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6"/>
  <workbookPr defaultThemeVersion="124226"/>
  <mc:AlternateContent xmlns:mc="http://schemas.openxmlformats.org/markup-compatibility/2006">
    <mc:Choice Requires="x15">
      <x15ac:absPath xmlns:x15ac="http://schemas.microsoft.com/office/spreadsheetml/2010/11/ac" url="https://iceholdings-my.sharepoint.com/personal/abrown1_cpex_com/Documents/P_Drive/Projects/2025 US hub delisting/"/>
    </mc:Choice>
  </mc:AlternateContent>
  <xr:revisionPtr revIDLastSave="19" documentId="8_{D89BB812-4A0D-4FCE-967E-36820B49501D}" xr6:coauthVersionLast="47" xr6:coauthVersionMax="47" xr10:uidLastSave="{BEE78A6D-232E-42FB-9718-47CAF3465C56}"/>
  <bookViews>
    <workbookView xWindow="28680" yWindow="-120" windowWidth="29040" windowHeight="15720" xr2:uid="{00000000-000D-0000-FFFF-FFFF00000000}"/>
  </bookViews>
  <sheets>
    <sheet name="CP Admin Form" sheetId="1" r:id="rId1"/>
  </sheets>
  <definedNames>
    <definedName name="_xlnm.Print_Area" localSheetId="0">'CP Admin Form'!$A$2:$K$185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Lesley Davidson</author>
    <author>Janelle Dormaar</author>
  </authors>
  <commentList>
    <comment ref="F10" authorId="0" shapeId="0" xr:uid="{BAB954C5-1A93-4D01-9622-111517413AD3}">
      <text>
        <r>
          <rPr>
            <b/>
            <sz val="12"/>
            <color indexed="81"/>
            <rFont val="Tahoma"/>
            <family val="2"/>
          </rPr>
          <t>An ICE NGX Administrator is authorized by the Contracting Party to give instruction and be responsible for official communication with ICE NGX, including authorizing user permissions and trading capabilities.</t>
        </r>
        <r>
          <rPr>
            <sz val="9"/>
            <color indexed="81"/>
            <rFont val="Tahoma"/>
            <charset val="1"/>
          </rPr>
          <t xml:space="preserve">
</t>
        </r>
      </text>
    </comment>
    <comment ref="G10" authorId="1" shapeId="0" xr:uid="{00000000-0006-0000-0000-000001000000}">
      <text>
        <r>
          <rPr>
            <b/>
            <sz val="12"/>
            <color indexed="81"/>
            <rFont val="Tahoma"/>
            <family val="2"/>
          </rPr>
          <t>Includes trade confirmations, invoices, risk management reports, margin requirement reports and trade data reports.</t>
        </r>
      </text>
    </comment>
    <comment ref="H10" authorId="0" shapeId="0" xr:uid="{D49AEC3D-CD6C-4238-8C2D-25FDA80C9E3E}">
      <text>
        <r>
          <rPr>
            <b/>
            <sz val="12"/>
            <color indexed="81"/>
            <rFont val="Tahoma"/>
            <family val="2"/>
          </rPr>
          <t>ICE NGX Data Access fees for ICE NGX Index price and Settlement curve data are USD $125 per month per user. This fee is waived for active traders once an ICE NGX deal has been executed and a waiver request sent to TO-ICENGX@ice.com.</t>
        </r>
      </text>
    </comment>
    <comment ref="I10" authorId="0" shapeId="0" xr:uid="{6ED71151-F342-4573-AA06-6494230912AD}">
      <text>
        <r>
          <rPr>
            <b/>
            <sz val="12"/>
            <color indexed="81"/>
            <rFont val="Tahoma"/>
            <family val="2"/>
          </rPr>
          <t>Select yes if individual requires view-only access to the Royal Bank of Canada portal to view cash balances and download bank statements if opting (or required based on products CP intends to trade) to open a cash collateral account.</t>
        </r>
        <r>
          <rPr>
            <sz val="9"/>
            <color indexed="81"/>
            <rFont val="Tahoma"/>
            <charset val="1"/>
          </rPr>
          <t xml:space="preserve">
</t>
        </r>
      </text>
    </comment>
    <comment ref="J10" authorId="0" shapeId="0" xr:uid="{61B300B1-A749-45C4-98DB-3C609CC5D1CA}">
      <text>
        <r>
          <rPr>
            <b/>
            <sz val="12"/>
            <color indexed="81"/>
            <rFont val="Tahoma"/>
            <family val="2"/>
          </rPr>
          <t>Select yes if individual requires access to the portal to initiate cash collateral returns and view cash balances if opting (or required based on products CP intends to trade) to open a cash collateral account.</t>
        </r>
        <r>
          <rPr>
            <sz val="10"/>
            <rFont val="Arial"/>
          </rPr>
          <t xml:space="preserve">
</t>
        </r>
      </text>
    </comment>
    <comment ref="K10" authorId="0" shapeId="0" xr:uid="{39AAD2E0-6F1E-49C6-BAE5-BA50DE4F22A1}">
      <text>
        <r>
          <rPr>
            <b/>
            <sz val="12"/>
            <color indexed="81"/>
            <rFont val="Tahoma"/>
            <family val="2"/>
          </rPr>
          <t>Required for whitelisting IP address for accessing the ECS Member Portal.
Individuals can check their IP addresses using the URL https://www.ice.com/showip. 
Ranges can be entered using this format: 123.456.789.0/##</t>
        </r>
      </text>
    </comment>
  </commentList>
</comments>
</file>

<file path=xl/sharedStrings.xml><?xml version="1.0" encoding="utf-8"?>
<sst xmlns="http://schemas.openxmlformats.org/spreadsheetml/2006/main" count="193" uniqueCount="173">
  <si>
    <t>ICE NGX Contracting Party Administration Form</t>
  </si>
  <si>
    <t xml:space="preserve">This form must be completed and submitted as part of an application to ICE NGX to Sales-ICENGX@ice.com and Legal-ICENGX@ice.com. </t>
  </si>
  <si>
    <t>1. Company Name</t>
  </si>
  <si>
    <t>2. Company User Portal Access</t>
  </si>
  <si>
    <t>Please complete the table below with users that require login access to the ICE NGX Reports Portal, RBC Portal and/or ECS Member Portal. Insert additional rows, if required.</t>
  </si>
  <si>
    <t>Users</t>
  </si>
  <si>
    <t>First Name</t>
  </si>
  <si>
    <t>Last Name</t>
  </si>
  <si>
    <t>Phone</t>
  </si>
  <si>
    <t>Email</t>
  </si>
  <si>
    <t>ICE NGX Admin Role</t>
  </si>
  <si>
    <t>ICE NGX Reports Portal</t>
  </si>
  <si>
    <t>ICE NGX Portal Data Access</t>
  </si>
  <si>
    <t xml:space="preserve">RBC Portal </t>
  </si>
  <si>
    <t>ECS Member Portal</t>
  </si>
  <si>
    <t>IP Addresses/Ranges for ECS Member Portal</t>
  </si>
  <si>
    <r>
      <rPr>
        <b/>
        <sz val="14"/>
        <color rgb="FF000000"/>
        <rFont val="Arial"/>
      </rPr>
      <t>ICE NGX Admin Role</t>
    </r>
    <r>
      <rPr>
        <sz val="14"/>
        <color rgb="FF000000"/>
        <rFont val="Arial"/>
      </rPr>
      <t xml:space="preserve"> - </t>
    </r>
    <r>
      <rPr>
        <sz val="14"/>
        <rFont val="Arial"/>
        <family val="2"/>
      </rPr>
      <t xml:space="preserve">An ICE NGX Administrator is authorized by the Contracting Party to give instruction and be </t>
    </r>
    <r>
      <rPr>
        <sz val="14"/>
        <color rgb="FF000000"/>
        <rFont val="Arial"/>
      </rPr>
      <t xml:space="preserve">responsible for official communication with ICE NGX, </t>
    </r>
    <r>
      <rPr>
        <sz val="14"/>
        <rFont val="Arial"/>
        <family val="2"/>
      </rPr>
      <t>including authorizing user permissions and trading capabilities.</t>
    </r>
  </si>
  <si>
    <r>
      <rPr>
        <b/>
        <sz val="14"/>
        <rFont val="Arial"/>
        <family val="2"/>
      </rPr>
      <t>ICE NGX Reports Portal</t>
    </r>
    <r>
      <rPr>
        <sz val="14"/>
        <rFont val="Arial"/>
        <family val="2"/>
      </rPr>
      <t xml:space="preserve"> - Includes trade confirmations, invoices, risk management reports, margin requirement reports and trade data reports.</t>
    </r>
  </si>
  <si>
    <r>
      <rPr>
        <b/>
        <sz val="14"/>
        <color rgb="FF000000"/>
        <rFont val="Arial"/>
      </rPr>
      <t>ICE NGX Portal Data Access</t>
    </r>
    <r>
      <rPr>
        <sz val="14"/>
        <color rgb="FF000000"/>
        <rFont val="Arial"/>
      </rPr>
      <t xml:space="preserve"> -</t>
    </r>
    <r>
      <rPr>
        <sz val="14"/>
        <rFont val="Arial"/>
        <family val="2"/>
      </rPr>
      <t xml:space="preserve"> ICE NGX Data Access fees for ICE NGX Index price and Settlement curve data are USD $125 per month per user. This fee is waived for active traders once an ICE NGX deal has been executed and a waiver </t>
    </r>
    <r>
      <rPr>
        <sz val="14"/>
        <color rgb="FF000000"/>
        <rFont val="Arial"/>
      </rPr>
      <t>request sent to TO-ICENGX@ice.com.</t>
    </r>
  </si>
  <si>
    <r>
      <rPr>
        <b/>
        <sz val="14"/>
        <rFont val="Arial"/>
        <family val="2"/>
      </rPr>
      <t>RBC Portal</t>
    </r>
    <r>
      <rPr>
        <sz val="14"/>
        <rFont val="Arial"/>
        <family val="2"/>
      </rPr>
      <t xml:space="preserve"> - Select yes if individual requires view-only access to the Royal Bank of Canada portal to view cash balances and download bank statements if opting (or required based on products CP intends to trade) to open a cash collateral account.</t>
    </r>
  </si>
  <si>
    <r>
      <rPr>
        <b/>
        <sz val="14"/>
        <color rgb="FF000000"/>
        <rFont val="Arial"/>
      </rPr>
      <t>ECS Member Portal</t>
    </r>
    <r>
      <rPr>
        <sz val="14"/>
        <color rgb="FF000000"/>
        <rFont val="Arial"/>
      </rPr>
      <t xml:space="preserve"> - </t>
    </r>
    <r>
      <rPr>
        <sz val="14"/>
        <rFont val="Arial"/>
        <family val="2"/>
      </rPr>
      <t>Select yes if individual requires access to the ECS Member Portal</t>
    </r>
    <r>
      <rPr>
        <sz val="14"/>
        <color rgb="FF000000"/>
        <rFont val="Arial"/>
      </rPr>
      <t xml:space="preserve"> to initiate cash collateral returns and view cash balances if opting (or required based on products CP intends to trade) to open a cash collateral account.</t>
    </r>
  </si>
  <si>
    <r>
      <rPr>
        <b/>
        <sz val="14"/>
        <rFont val="Arial"/>
        <family val="2"/>
      </rPr>
      <t>IP Addresses/Ranges for ECS Member Portal</t>
    </r>
    <r>
      <rPr>
        <sz val="14"/>
        <rFont val="Arial"/>
        <family val="2"/>
      </rPr>
      <t xml:space="preserve"> - Required for whitelisting IP address for accessing the ECS Member Portal. Individuals can check their IP addresses using the URL https://www.ice.com/showip. Ranges can be entered using this format: 123.456.789.0/##</t>
    </r>
  </si>
  <si>
    <t>3. Product Class Selection</t>
  </si>
  <si>
    <t xml:space="preserve">Complete the sections below to enable clearing for ICE NGX's product classes. </t>
  </si>
  <si>
    <t>A) Canadian Physical Natural Gas</t>
  </si>
  <si>
    <t>Pipeline Mnemonics/ Transportation/ Pooling Agreement #s are required for all authorized trading points.</t>
  </si>
  <si>
    <t>Location</t>
  </si>
  <si>
    <t>Mnemonic/ Transport/ 
Pooling #</t>
  </si>
  <si>
    <t>Gas Scheduler Name</t>
  </si>
  <si>
    <t>Gas Scheduler Phone</t>
  </si>
  <si>
    <t>Gas Scheduler ICE Chat</t>
  </si>
  <si>
    <t>AB-NIT</t>
  </si>
  <si>
    <t>APC-ATP</t>
  </si>
  <si>
    <t>Spectra Hunt</t>
  </si>
  <si>
    <t>Spectra-Stn 2</t>
  </si>
  <si>
    <t>TCPL-Eastern Mainline (MTT)</t>
  </si>
  <si>
    <t>TCPL-Empress</t>
  </si>
  <si>
    <t>TEP</t>
  </si>
  <si>
    <t>Union</t>
  </si>
  <si>
    <t xml:space="preserve">* Trading and delivery of natural gas in the ICE NGX markets is not subject to the Canadian Federal Fuel Charge Levy. Please contact Legal-ICENGX@Ice.com for related inquiries. </t>
  </si>
  <si>
    <t>B) US Physical Natural Gas</t>
  </si>
  <si>
    <t>Pipeline Mnemonics/ Transportation/ Pooling Agreement #s are required for all authorized trading points. Use company DUNS for points highlighted in orange.</t>
  </si>
  <si>
    <t xml:space="preserve">Company DUNS </t>
  </si>
  <si>
    <t>To authorize the addition of new products upon launch and point add/delete at trader request, mark "Yes" from drop-down in box below</t>
  </si>
  <si>
    <t>Admin Waiver for Point Add/Delete</t>
  </si>
  <si>
    <t>AB Pool (inter)</t>
  </si>
  <si>
    <t>APC-ACE</t>
  </si>
  <si>
    <t>ANR-SE-T</t>
  </si>
  <si>
    <t>ANR-SW</t>
  </si>
  <si>
    <t>TCO</t>
  </si>
  <si>
    <t>TCO-A04 Pool</t>
  </si>
  <si>
    <t>CG-Mainline</t>
  </si>
  <si>
    <t>CG-Onshore</t>
  </si>
  <si>
    <t>Cheyenne (Assigned Delivery Location) - use DUNS</t>
  </si>
  <si>
    <t>Consumers</t>
  </si>
  <si>
    <t>Cove Point (Assigned Delivery Location) - use DUNS</t>
  </si>
  <si>
    <t>Eastern Gas-North</t>
  </si>
  <si>
    <t>Eastern Gas-South</t>
  </si>
  <si>
    <t>EP-Keystone</t>
  </si>
  <si>
    <t>EP-SJ Blanco Pool</t>
  </si>
  <si>
    <t>EGT-Flex</t>
  </si>
  <si>
    <t>FGT-Z3</t>
  </si>
  <si>
    <t>GTN-Kingsgate</t>
  </si>
  <si>
    <t>GTN-Malin</t>
  </si>
  <si>
    <t>GTN-Stanfield</t>
  </si>
  <si>
    <t>Henry</t>
  </si>
  <si>
    <t>HSC-HPL Pool</t>
  </si>
  <si>
    <t>Iroquois (into) (Assigned Delivery Location) - use DUNS</t>
  </si>
  <si>
    <t>Katy-Enstor Pool</t>
  </si>
  <si>
    <t>Katy-Oasis (Assigned Delivery Location) - use DUNS</t>
  </si>
  <si>
    <t>KRGT-Del Pool</t>
  </si>
  <si>
    <t>KRGT-Rec Pool</t>
  </si>
  <si>
    <t>Leidy-Transco</t>
  </si>
  <si>
    <t>Michcon (Assigned Delivery Location) - use DUNS</t>
  </si>
  <si>
    <t>Millennium East Pool</t>
  </si>
  <si>
    <t>Moss Bluff Inter (Assigned Delivery Location) - use DUNS</t>
  </si>
  <si>
    <t>NBPL-Ventura</t>
  </si>
  <si>
    <t>NGPL-Midcont Pool</t>
  </si>
  <si>
    <t>NGPL-Nicor</t>
  </si>
  <si>
    <t>NGPL-Nipsco</t>
  </si>
  <si>
    <t>NGPL-STX</t>
  </si>
  <si>
    <t>NGPL-TXOK East</t>
  </si>
  <si>
    <t>NNG-Demarc</t>
  </si>
  <si>
    <t>NNG-Ventura</t>
  </si>
  <si>
    <t>Oasis-Waha Pool</t>
  </si>
  <si>
    <t>OGT</t>
  </si>
  <si>
    <t>Opal</t>
  </si>
  <si>
    <t>Panhandle</t>
  </si>
  <si>
    <t>PG&amp;E-Citygate</t>
  </si>
  <si>
    <t>PG&amp;E-Topock</t>
  </si>
  <si>
    <t>Pine Prairie</t>
  </si>
  <si>
    <t>REX Cheyenne Comp Pool</t>
  </si>
  <si>
    <t>REX E-ANR (Assigned Delivery Location) - use DUNS</t>
  </si>
  <si>
    <t>REX E-NGPL (Assigned Delivery Location) - use DUNS</t>
  </si>
  <si>
    <t>REX E-MidW (Assigned Delivery Location) - use DUNS</t>
  </si>
  <si>
    <t>REX E-PEPL (Assigned Delivery Location) - use DUNS</t>
  </si>
  <si>
    <t>REX E-Trunk (Assigned Delivery Location) - use DUNS</t>
  </si>
  <si>
    <t>Ruby-Rec Pool</t>
  </si>
  <si>
    <t>Socal-Citygate</t>
  </si>
  <si>
    <t>Sonat-Z0 South</t>
  </si>
  <si>
    <t>TGP-500L</t>
  </si>
  <si>
    <t>TGP-800L</t>
  </si>
  <si>
    <t>TGP-Z0 North</t>
  </si>
  <si>
    <t>TGP-Z0 South</t>
  </si>
  <si>
    <t>TETCO-ELA</t>
  </si>
  <si>
    <t>TETCO-M1 30</t>
  </si>
  <si>
    <t>TETCO-M2 (receipt) (Assigned Delivery Location)</t>
  </si>
  <si>
    <t>TETCO-M3 (Assigned Delivery Location) - use DUNS</t>
  </si>
  <si>
    <t>TETCO-STX</t>
  </si>
  <si>
    <t>TETCO-WLA</t>
  </si>
  <si>
    <t>TGT-Mainline</t>
  </si>
  <si>
    <t>Transco-30</t>
  </si>
  <si>
    <t>Transco-65</t>
  </si>
  <si>
    <t>Transco-85</t>
  </si>
  <si>
    <t>Transco-165</t>
  </si>
  <si>
    <t>Transco-River Road (Assigned Delivery Location) - use DUNS</t>
  </si>
  <si>
    <t>Transco-Z5 South (Assigned Delivery Location)</t>
  </si>
  <si>
    <t>Transco-Z6 (NY) (Assigned Delivery Location) - use DUNS</t>
  </si>
  <si>
    <t>Transco-Z6 Sta-210</t>
  </si>
  <si>
    <t>Trunkline-Z1A</t>
  </si>
  <si>
    <t>Enterprise Waha (Assigned Delivery Location) - use DUNS</t>
  </si>
  <si>
    <t>White River Hub (Assigned Delivery Location) - use DUNS</t>
  </si>
  <si>
    <t>C) US Physical Power</t>
  </si>
  <si>
    <t>To authorize, select "YES" from the dropdown menu.</t>
  </si>
  <si>
    <t>NGX Physical Futures</t>
  </si>
  <si>
    <t>QSE ID</t>
  </si>
  <si>
    <t>ERCOT Scheduler Name</t>
  </si>
  <si>
    <t>ERCOT Scheduler Phone</t>
  </si>
  <si>
    <t>ERCOT Scheduler ICE CHAT</t>
  </si>
  <si>
    <t>ERCOT Physical Electricity Futures</t>
  </si>
  <si>
    <t xml:space="preserve">D) Canadian Financial Gas </t>
  </si>
  <si>
    <t>Yes</t>
  </si>
  <si>
    <t>NGX Financial Futures</t>
  </si>
  <si>
    <t>All NGX Financial Gas</t>
  </si>
  <si>
    <t>No</t>
  </si>
  <si>
    <t>E) Canadian Financial Power</t>
  </si>
  <si>
    <t>To authorize, select "YES" from the dropdown menu for desired location(s).</t>
  </si>
  <si>
    <t>NGX Financial Power</t>
  </si>
  <si>
    <t xml:space="preserve">Financial </t>
  </si>
  <si>
    <t>Alberta Electricity Futures</t>
  </si>
  <si>
    <t>Electricity</t>
  </si>
  <si>
    <t>Ontario Electricity Futures</t>
  </si>
  <si>
    <t xml:space="preserve">F) Alberta TIER Environmental </t>
  </si>
  <si>
    <t>To authorize, select "YES" from the dropdown menu for Offsets or EPCs, and confirm that you have (or will have) an account at the Alberta registry</t>
  </si>
  <si>
    <t>NGX Environmental</t>
  </si>
  <si>
    <t>Legal Name on Registry Account</t>
  </si>
  <si>
    <t>If No Registry Account, indicate date of application for Registry Account</t>
  </si>
  <si>
    <t>AB Emissions Offsets (AEO)</t>
  </si>
  <si>
    <t>AB Emissions Performance (AEPC)</t>
  </si>
  <si>
    <t>4. OTC Permissions</t>
  </si>
  <si>
    <t>ICE NGX (Exchange) or an Off-Exchange Broker representative may be permissioned to enter OTC trades directly into the system to be cleared. Indicate which product class(es) you would like to enable for ICE NGX (Exchange) and each Broker by selecting "YES" or "NO" in the tables below. ICE NGX (Exchange) will be set to "YES" by default for all product classes that are listed in section 3 above, as may be amended from time to time, unless indicated otherwise by selecting "NO" in the first table below.</t>
  </si>
  <si>
    <t>Exchange</t>
  </si>
  <si>
    <t>Enable OTC Entry for NGX Financial Power</t>
  </si>
  <si>
    <t>Enable OTC Entry for Physical Power</t>
  </si>
  <si>
    <t>Enable OTC Entry for
 NGX Physical Gas</t>
  </si>
  <si>
    <t>Enable OTC Entry for NGX Financial Gas</t>
  </si>
  <si>
    <t>Enable OTC Entry for Physical Gas (US)</t>
  </si>
  <si>
    <t>Enable OTC Entry for NGX Environmental</t>
  </si>
  <si>
    <t>ICE NGX Canada Inc.</t>
  </si>
  <si>
    <t>Broker</t>
  </si>
  <si>
    <t>Amerex Brokers LLC</t>
  </si>
  <si>
    <t>PLEASE NOTE ALL NATURAL GAS PRODUCTS ARE ICE NGX BLOCK BROKERED EXCLUSIVELY (you may submit deals for clearing via third party brokers, but the block broker deal entry will be performed by ICE NGX so you do not need to permission a broker)</t>
  </si>
  <si>
    <t>Bluegrass Energy (a division of GFI Securities LLC)</t>
  </si>
  <si>
    <t>BTU Brokers Inc.</t>
  </si>
  <si>
    <t>EOX Holdings LLC - Choice Natural Gas, L.P.</t>
  </si>
  <si>
    <t>Evolution Markets Futures LLC</t>
  </si>
  <si>
    <t>FuelX Energy, LLC</t>
  </si>
  <si>
    <t>GFI Securities LLC</t>
  </si>
  <si>
    <t>ICAP Energy LLC</t>
  </si>
  <si>
    <t>TFS Energy Futures LLC</t>
  </si>
  <si>
    <t>Tullett Prebon Americas Corp. (P)</t>
  </si>
  <si>
    <t>Velocity Trade Capital Ltd.</t>
  </si>
  <si>
    <t>Others (please list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</si>
</sst>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2">
    <font>
      <sz val="10"/>
      <name val="Arial"/>
    </font>
    <font>
      <sz val="10"/>
      <name val="Arial"/>
      <family val="2"/>
    </font>
    <font>
      <b/>
      <sz val="14"/>
      <name val="Arial"/>
      <family val="2"/>
    </font>
    <font>
      <sz val="14"/>
      <name val="Arial"/>
      <family val="2"/>
    </font>
    <font>
      <sz val="12"/>
      <name val="Arial"/>
      <family val="2"/>
    </font>
    <font>
      <sz val="10"/>
      <color indexed="8"/>
      <name val="Arial"/>
      <family val="2"/>
    </font>
    <font>
      <u/>
      <sz val="8"/>
      <color indexed="12"/>
      <name val="Arial"/>
      <family val="2"/>
    </font>
    <font>
      <b/>
      <sz val="18"/>
      <name val="Arial"/>
      <family val="2"/>
    </font>
    <font>
      <sz val="18"/>
      <name val="Arial"/>
      <family val="2"/>
    </font>
    <font>
      <b/>
      <sz val="12"/>
      <color indexed="9"/>
      <name val="Arial"/>
      <family val="2"/>
    </font>
    <font>
      <sz val="12"/>
      <color indexed="8"/>
      <name val="Arial"/>
      <family val="2"/>
    </font>
    <font>
      <sz val="11"/>
      <name val="Arial"/>
      <family val="2"/>
    </font>
    <font>
      <i/>
      <sz val="12"/>
      <name val="Arial"/>
      <family val="2"/>
    </font>
    <font>
      <i/>
      <sz val="10"/>
      <name val="Arial"/>
      <family val="2"/>
    </font>
    <font>
      <b/>
      <sz val="20"/>
      <name val="Arial"/>
      <family val="2"/>
    </font>
    <font>
      <sz val="11"/>
      <color theme="1"/>
      <name val="Calibri"/>
      <family val="2"/>
      <scheme val="minor"/>
    </font>
    <font>
      <sz val="14"/>
      <color rgb="FF000000"/>
      <name val="Arial"/>
      <family val="2"/>
    </font>
    <font>
      <sz val="16"/>
      <color rgb="FF000000"/>
      <name val="Arial"/>
      <family val="2"/>
    </font>
    <font>
      <sz val="18"/>
      <color rgb="FF000000"/>
      <name val="Arial"/>
      <family val="2"/>
    </font>
    <font>
      <sz val="12"/>
      <color rgb="FF000000"/>
      <name val="Arial"/>
      <family val="2"/>
    </font>
    <font>
      <sz val="10"/>
      <color rgb="FFFF0000"/>
      <name val="Arial"/>
      <family val="2"/>
    </font>
    <font>
      <sz val="12"/>
      <color rgb="FFFF0000"/>
      <name val="Arial"/>
      <family val="2"/>
    </font>
    <font>
      <b/>
      <sz val="14"/>
      <color indexed="9"/>
      <name val="Arial"/>
      <family val="2"/>
    </font>
    <font>
      <b/>
      <sz val="14"/>
      <color theme="0"/>
      <name val="Arial"/>
      <family val="2"/>
    </font>
    <font>
      <sz val="14"/>
      <color indexed="8"/>
      <name val="Arial"/>
      <family val="2"/>
    </font>
    <font>
      <b/>
      <i/>
      <sz val="14"/>
      <color indexed="9"/>
      <name val="Arial"/>
      <family val="2"/>
    </font>
    <font>
      <i/>
      <sz val="14"/>
      <name val="Arial"/>
      <family val="2"/>
    </font>
    <font>
      <sz val="9"/>
      <color indexed="81"/>
      <name val="Tahoma"/>
      <charset val="1"/>
    </font>
    <font>
      <b/>
      <sz val="12"/>
      <color indexed="81"/>
      <name val="Tahoma"/>
      <family val="2"/>
    </font>
    <font>
      <u/>
      <sz val="14"/>
      <name val="Arial"/>
      <family val="2"/>
    </font>
    <font>
      <b/>
      <sz val="14"/>
      <color rgb="FF000000"/>
      <name val="Arial"/>
    </font>
    <font>
      <sz val="14"/>
      <color rgb="FF000000"/>
      <name val="Arial"/>
    </font>
  </fonts>
  <fills count="14">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23"/>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theme="1" tint="0.249977111117893"/>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6" fillId="0" borderId="0" applyNumberFormat="0" applyFill="0" applyBorder="0" applyAlignment="0" applyProtection="0">
      <alignment vertical="top"/>
      <protection locked="0"/>
    </xf>
    <xf numFmtId="0" fontId="15" fillId="0" borderId="0"/>
    <xf numFmtId="0" fontId="1" fillId="0" borderId="0"/>
  </cellStyleXfs>
  <cellXfs count="187">
    <xf numFmtId="0" fontId="0" fillId="0" borderId="0" xfId="0"/>
    <xf numFmtId="0" fontId="0" fillId="2" borderId="0" xfId="0" applyFill="1"/>
    <xf numFmtId="0" fontId="2"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3" fillId="2" borderId="0" xfId="0" applyFont="1" applyFill="1" applyProtection="1">
      <protection locked="0"/>
    </xf>
    <xf numFmtId="0" fontId="4" fillId="2" borderId="0" xfId="0" applyFont="1" applyFill="1"/>
    <xf numFmtId="0" fontId="0" fillId="2" borderId="0" xfId="0" applyFill="1" applyAlignment="1">
      <alignment horizontal="center"/>
    </xf>
    <xf numFmtId="0" fontId="5" fillId="2" borderId="0" xfId="0" applyFont="1" applyFill="1" applyAlignment="1">
      <alignment horizontal="center"/>
    </xf>
    <xf numFmtId="0" fontId="5" fillId="2" borderId="0" xfId="0" applyFont="1" applyFill="1" applyAlignment="1" applyProtection="1">
      <alignment horizontal="center"/>
      <protection locked="0"/>
    </xf>
    <xf numFmtId="164" fontId="5" fillId="2" borderId="0" xfId="0" applyNumberFormat="1" applyFont="1" applyFill="1" applyAlignment="1" applyProtection="1">
      <alignment horizontal="center"/>
      <protection locked="0"/>
    </xf>
    <xf numFmtId="0" fontId="0" fillId="3" borderId="0" xfId="0" applyFill="1"/>
    <xf numFmtId="0" fontId="8" fillId="2" borderId="0" xfId="0" applyFont="1" applyFill="1"/>
    <xf numFmtId="0" fontId="7" fillId="2" borderId="0" xfId="0" applyFont="1" applyFill="1" applyAlignment="1" applyProtection="1">
      <alignment horizontal="center"/>
      <protection locked="0"/>
    </xf>
    <xf numFmtId="0" fontId="8" fillId="2" borderId="0" xfId="0" applyFont="1" applyFill="1" applyAlignment="1" applyProtection="1">
      <alignment horizontal="center"/>
      <protection locked="0"/>
    </xf>
    <xf numFmtId="0" fontId="8" fillId="2" borderId="0" xfId="0" applyFont="1" applyFill="1" applyProtection="1">
      <protection locked="0"/>
    </xf>
    <xf numFmtId="164" fontId="8" fillId="2" borderId="0" xfId="0" applyNumberFormat="1" applyFont="1" applyFill="1" applyProtection="1">
      <protection locked="0"/>
    </xf>
    <xf numFmtId="0" fontId="4" fillId="2" borderId="0" xfId="0" applyFont="1" applyFill="1" applyAlignment="1">
      <alignment horizontal="center"/>
    </xf>
    <xf numFmtId="0" fontId="11" fillId="2" borderId="0" xfId="0" applyFont="1" applyFill="1" applyAlignment="1">
      <alignment horizontal="left"/>
    </xf>
    <xf numFmtId="0" fontId="0" fillId="2" borderId="0" xfId="0" applyFill="1" applyAlignment="1">
      <alignment wrapText="1"/>
    </xf>
    <xf numFmtId="0" fontId="9" fillId="2" borderId="5" xfId="0" applyFont="1" applyFill="1" applyBorder="1" applyAlignment="1">
      <alignment horizontal="center" wrapText="1"/>
    </xf>
    <xf numFmtId="0" fontId="4" fillId="2" borderId="5" xfId="0" applyFont="1" applyFill="1" applyBorder="1" applyAlignment="1">
      <alignment horizontal="center"/>
    </xf>
    <xf numFmtId="0" fontId="4" fillId="6" borderId="1" xfId="0" applyFont="1" applyFill="1" applyBorder="1" applyAlignment="1">
      <alignment horizontal="center"/>
    </xf>
    <xf numFmtId="0" fontId="4" fillId="6" borderId="4" xfId="0" applyFont="1" applyFill="1" applyBorder="1" applyAlignment="1">
      <alignment horizontal="center"/>
    </xf>
    <xf numFmtId="0" fontId="0" fillId="8" borderId="0" xfId="0" applyFill="1"/>
    <xf numFmtId="0" fontId="16" fillId="8" borderId="0" xfId="0" applyFont="1" applyFill="1" applyAlignment="1">
      <alignment horizontal="left" wrapText="1"/>
    </xf>
    <xf numFmtId="0" fontId="0" fillId="9" borderId="0" xfId="0" applyFill="1"/>
    <xf numFmtId="0" fontId="0" fillId="9" borderId="0" xfId="0" applyFill="1" applyAlignment="1">
      <alignment wrapText="1"/>
    </xf>
    <xf numFmtId="0" fontId="3" fillId="9" borderId="0" xfId="0" applyFont="1" applyFill="1" applyAlignment="1">
      <alignment horizontal="left"/>
    </xf>
    <xf numFmtId="0" fontId="17" fillId="8" borderId="0" xfId="0" applyFont="1" applyFill="1" applyAlignment="1">
      <alignment horizontal="left"/>
    </xf>
    <xf numFmtId="0" fontId="9" fillId="8" borderId="0" xfId="0" applyFont="1" applyFill="1" applyAlignment="1">
      <alignment horizontal="center"/>
    </xf>
    <xf numFmtId="0" fontId="4" fillId="8" borderId="0" xfId="0" applyFont="1" applyFill="1"/>
    <xf numFmtId="0" fontId="8" fillId="8" borderId="0" xfId="0" applyFont="1" applyFill="1" applyAlignment="1">
      <alignment horizontal="left"/>
    </xf>
    <xf numFmtId="0" fontId="18" fillId="8" borderId="0" xfId="0" applyFont="1" applyFill="1" applyAlignment="1">
      <alignment horizontal="left"/>
    </xf>
    <xf numFmtId="0" fontId="18" fillId="8" borderId="0" xfId="0" applyFont="1" applyFill="1" applyAlignment="1">
      <alignment horizontal="left" wrapText="1"/>
    </xf>
    <xf numFmtId="0" fontId="12" fillId="6" borderId="1" xfId="0" applyFont="1" applyFill="1" applyBorder="1" applyAlignment="1">
      <alignment horizontal="center"/>
    </xf>
    <xf numFmtId="0" fontId="12" fillId="2" borderId="5" xfId="0" applyFont="1" applyFill="1" applyBorder="1" applyAlignment="1">
      <alignment horizontal="center"/>
    </xf>
    <xf numFmtId="0" fontId="13" fillId="2" borderId="0" xfId="0" applyFont="1" applyFill="1"/>
    <xf numFmtId="0" fontId="13" fillId="9" borderId="0" xfId="0" applyFont="1" applyFill="1"/>
    <xf numFmtId="0" fontId="14" fillId="2" borderId="0" xfId="0" applyFont="1" applyFill="1"/>
    <xf numFmtId="0" fontId="3" fillId="2" borderId="0" xfId="0" applyFont="1" applyFill="1"/>
    <xf numFmtId="0" fontId="4" fillId="8" borderId="0" xfId="0" applyFont="1" applyFill="1" applyAlignment="1">
      <alignment horizontal="center"/>
    </xf>
    <xf numFmtId="0" fontId="3" fillId="8" borderId="0" xfId="0" applyFont="1" applyFill="1"/>
    <xf numFmtId="0" fontId="4" fillId="11" borderId="1" xfId="0" applyFont="1" applyFill="1" applyBorder="1" applyAlignment="1">
      <alignment horizontal="center"/>
    </xf>
    <xf numFmtId="0" fontId="4" fillId="10" borderId="1" xfId="0" applyFont="1" applyFill="1" applyBorder="1" applyAlignment="1">
      <alignment horizontal="center"/>
    </xf>
    <xf numFmtId="0" fontId="4" fillId="6" borderId="1" xfId="3" applyFont="1" applyFill="1" applyBorder="1" applyAlignment="1">
      <alignment horizontal="center"/>
    </xf>
    <xf numFmtId="0" fontId="10" fillId="8" borderId="0" xfId="0" applyFont="1" applyFill="1" applyAlignment="1" applyProtection="1">
      <alignment horizontal="center"/>
      <protection locked="0"/>
    </xf>
    <xf numFmtId="0" fontId="4" fillId="8" borderId="0" xfId="0" applyFont="1" applyFill="1" applyAlignment="1">
      <alignment wrapText="1"/>
    </xf>
    <xf numFmtId="0" fontId="19" fillId="0" borderId="0" xfId="0" applyFont="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4" fillId="11" borderId="4" xfId="0" applyFont="1" applyFill="1" applyBorder="1" applyAlignment="1">
      <alignment horizontal="center"/>
    </xf>
    <xf numFmtId="0" fontId="20" fillId="2" borderId="0" xfId="0" applyFont="1" applyFill="1" applyAlignment="1">
      <alignment horizontal="center"/>
    </xf>
    <xf numFmtId="0" fontId="20" fillId="2" borderId="0" xfId="0" applyFont="1" applyFill="1" applyAlignment="1">
      <alignment horizontal="left"/>
    </xf>
    <xf numFmtId="0" fontId="21" fillId="8" borderId="0" xfId="0" applyFont="1" applyFill="1" applyAlignment="1">
      <alignment horizontal="left" vertical="top" wrapText="1"/>
    </xf>
    <xf numFmtId="0" fontId="3" fillId="8" borderId="0" xfId="0" applyFont="1" applyFill="1" applyAlignment="1">
      <alignment horizontal="left"/>
    </xf>
    <xf numFmtId="0" fontId="1" fillId="2" borderId="0" xfId="0" applyFont="1" applyFill="1" applyAlignment="1">
      <alignment horizontal="center"/>
    </xf>
    <xf numFmtId="0" fontId="1" fillId="2" borderId="0" xfId="0" applyFont="1" applyFill="1"/>
    <xf numFmtId="0" fontId="23" fillId="4" borderId="1"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164" fontId="23" fillId="4" borderId="9" xfId="0" applyNumberFormat="1" applyFont="1" applyFill="1" applyBorder="1" applyAlignment="1" applyProtection="1">
      <alignment horizontal="center" vertical="center" wrapText="1"/>
      <protection locked="0"/>
    </xf>
    <xf numFmtId="164" fontId="23" fillId="13" borderId="1" xfId="0" applyNumberFormat="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3" fillId="0" borderId="0" xfId="0" applyFont="1"/>
    <xf numFmtId="164" fontId="3" fillId="0" borderId="1" xfId="0" applyNumberFormat="1" applyFont="1" applyBorder="1" applyAlignment="1" applyProtection="1">
      <alignment horizontal="center"/>
      <protection locked="0"/>
    </xf>
    <xf numFmtId="0" fontId="23" fillId="8" borderId="0" xfId="0" applyFont="1" applyFill="1" applyAlignment="1">
      <alignment horizontal="center" wrapText="1"/>
    </xf>
    <xf numFmtId="0" fontId="22" fillId="4" borderId="1" xfId="0" applyFont="1" applyFill="1" applyBorder="1" applyAlignment="1">
      <alignment horizontal="center" vertical="center" wrapText="1"/>
    </xf>
    <xf numFmtId="0" fontId="22" fillId="8" borderId="0" xfId="0" applyFont="1" applyFill="1" applyAlignment="1">
      <alignment horizontal="center"/>
    </xf>
    <xf numFmtId="0" fontId="3" fillId="5" borderId="1" xfId="0" applyFont="1" applyFill="1" applyBorder="1" applyAlignment="1">
      <alignment horizontal="center"/>
    </xf>
    <xf numFmtId="0" fontId="23" fillId="4" borderId="1" xfId="0" applyFont="1" applyFill="1" applyBorder="1" applyAlignment="1">
      <alignment horizontal="center" vertical="center" wrapText="1"/>
    </xf>
    <xf numFmtId="0" fontId="2" fillId="2" borderId="0" xfId="0" applyFont="1" applyFill="1" applyAlignment="1">
      <alignment horizontal="right"/>
    </xf>
    <xf numFmtId="164" fontId="3" fillId="11" borderId="0" xfId="0" applyNumberFormat="1" applyFont="1" applyFill="1"/>
    <xf numFmtId="0" fontId="24" fillId="10" borderId="1" xfId="0" applyFont="1" applyFill="1" applyBorder="1" applyAlignment="1" applyProtection="1">
      <alignment horizontal="center"/>
      <protection locked="0"/>
    </xf>
    <xf numFmtId="0" fontId="3" fillId="8" borderId="0" xfId="0" applyFont="1" applyFill="1" applyAlignment="1">
      <alignment horizontal="center"/>
    </xf>
    <xf numFmtId="0" fontId="3" fillId="8" borderId="7" xfId="0" applyFont="1" applyFill="1" applyBorder="1" applyAlignment="1">
      <alignment horizontal="left"/>
    </xf>
    <xf numFmtId="0" fontId="24" fillId="8" borderId="7" xfId="0" applyFont="1" applyFill="1" applyBorder="1" applyAlignment="1" applyProtection="1">
      <alignment horizontal="center"/>
      <protection locked="0"/>
    </xf>
    <xf numFmtId="0" fontId="25" fillId="8" borderId="0" xfId="0" applyFont="1" applyFill="1" applyAlignment="1">
      <alignment horizontal="center"/>
    </xf>
    <xf numFmtId="0" fontId="3" fillId="10" borderId="9" xfId="2" applyFont="1" applyFill="1" applyBorder="1"/>
    <xf numFmtId="0" fontId="3" fillId="10" borderId="3" xfId="0" applyFont="1" applyFill="1" applyBorder="1"/>
    <xf numFmtId="0" fontId="26" fillId="6" borderId="1" xfId="0" applyFont="1" applyFill="1" applyBorder="1" applyAlignment="1">
      <alignment horizontal="center"/>
    </xf>
    <xf numFmtId="0" fontId="3" fillId="6" borderId="3" xfId="0" applyFont="1" applyFill="1" applyBorder="1" applyAlignment="1">
      <alignment horizontal="center"/>
    </xf>
    <xf numFmtId="0" fontId="3" fillId="6" borderId="1" xfId="0" applyFont="1" applyFill="1" applyBorder="1" applyAlignment="1">
      <alignment horizontal="center"/>
    </xf>
    <xf numFmtId="0" fontId="3" fillId="10" borderId="9" xfId="0" applyFont="1" applyFill="1" applyBorder="1" applyAlignment="1">
      <alignment horizontal="center"/>
    </xf>
    <xf numFmtId="0" fontId="3" fillId="10" borderId="3" xfId="0" applyFont="1" applyFill="1" applyBorder="1" applyAlignment="1">
      <alignment horizontal="center"/>
    </xf>
    <xf numFmtId="0" fontId="3" fillId="11" borderId="9" xfId="2" applyFont="1" applyFill="1" applyBorder="1"/>
    <xf numFmtId="0" fontId="3" fillId="11" borderId="3" xfId="0" applyFont="1" applyFill="1" applyBorder="1"/>
    <xf numFmtId="0" fontId="3" fillId="11" borderId="3" xfId="0" applyFont="1" applyFill="1" applyBorder="1" applyAlignment="1">
      <alignment horizontal="center"/>
    </xf>
    <xf numFmtId="0" fontId="3" fillId="11" borderId="1" xfId="0" applyFont="1" applyFill="1" applyBorder="1" applyAlignment="1">
      <alignment horizontal="center"/>
    </xf>
    <xf numFmtId="0" fontId="3" fillId="11" borderId="9" xfId="0" applyFont="1" applyFill="1" applyBorder="1" applyAlignment="1">
      <alignment horizontal="center"/>
    </xf>
    <xf numFmtId="0" fontId="3" fillId="6" borderId="9" xfId="0" applyFont="1" applyFill="1" applyBorder="1" applyAlignment="1">
      <alignment horizontal="center"/>
    </xf>
    <xf numFmtId="0" fontId="3" fillId="6" borderId="3" xfId="0" applyFont="1" applyFill="1" applyBorder="1"/>
    <xf numFmtId="0" fontId="3" fillId="6" borderId="10"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6" xfId="0" applyFont="1" applyFill="1" applyBorder="1" applyAlignment="1">
      <alignment horizontal="center"/>
    </xf>
    <xf numFmtId="0" fontId="3" fillId="11" borderId="10" xfId="0" applyFont="1" applyFill="1" applyBorder="1" applyAlignment="1">
      <alignment horizontal="center"/>
    </xf>
    <xf numFmtId="0" fontId="3" fillId="11" borderId="6" xfId="0" applyFont="1" applyFill="1" applyBorder="1" applyAlignment="1">
      <alignment horizontal="center"/>
    </xf>
    <xf numFmtId="0" fontId="3" fillId="11" borderId="8" xfId="0" applyFont="1" applyFill="1" applyBorder="1" applyAlignment="1">
      <alignment horizontal="center"/>
    </xf>
    <xf numFmtId="0" fontId="3" fillId="10" borderId="1" xfId="0" applyFont="1" applyFill="1" applyBorder="1" applyAlignment="1">
      <alignment horizontal="center"/>
    </xf>
    <xf numFmtId="0" fontId="3" fillId="11" borderId="9" xfId="0" applyFont="1" applyFill="1" applyBorder="1"/>
    <xf numFmtId="0" fontId="3" fillId="11" borderId="7" xfId="0" applyFont="1" applyFill="1" applyBorder="1" applyAlignment="1">
      <alignment horizontal="center"/>
    </xf>
    <xf numFmtId="0" fontId="3" fillId="10" borderId="1" xfId="0" applyFont="1" applyFill="1" applyBorder="1" applyAlignment="1">
      <alignment horizontal="left"/>
    </xf>
    <xf numFmtId="0" fontId="3" fillId="10" borderId="3" xfId="3" applyFont="1" applyFill="1" applyBorder="1" applyAlignment="1">
      <alignment horizontal="center"/>
    </xf>
    <xf numFmtId="0" fontId="3" fillId="6" borderId="1" xfId="3"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7" borderId="1" xfId="0" applyFont="1" applyFill="1" applyBorder="1" applyAlignment="1">
      <alignment horizontal="left"/>
    </xf>
    <xf numFmtId="0" fontId="24" fillId="7" borderId="1" xfId="0" applyFont="1" applyFill="1" applyBorder="1" applyAlignment="1" applyProtection="1">
      <alignment horizontal="center"/>
      <protection locked="0"/>
    </xf>
    <xf numFmtId="0" fontId="22" fillId="2" borderId="5" xfId="0" applyFont="1" applyFill="1" applyBorder="1" applyAlignment="1">
      <alignment horizontal="center" wrapText="1"/>
    </xf>
    <xf numFmtId="0" fontId="3" fillId="5" borderId="1" xfId="0" applyFont="1" applyFill="1" applyBorder="1" applyAlignment="1">
      <alignment horizontal="left"/>
    </xf>
    <xf numFmtId="0" fontId="24" fillId="5" borderId="1" xfId="0" applyFont="1" applyFill="1" applyBorder="1" applyAlignment="1" applyProtection="1">
      <alignment horizontal="center"/>
      <protection locked="0"/>
    </xf>
    <xf numFmtId="0" fontId="24" fillId="8" borderId="1" xfId="0" applyFont="1" applyFill="1" applyBorder="1" applyAlignment="1" applyProtection="1">
      <alignment horizontal="center"/>
      <protection locked="0"/>
    </xf>
    <xf numFmtId="164" fontId="3" fillId="0" borderId="0" xfId="0" applyNumberFormat="1" applyFont="1"/>
    <xf numFmtId="0" fontId="22" fillId="4" borderId="9"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1" fillId="8" borderId="0" xfId="0" applyFont="1" applyFill="1"/>
    <xf numFmtId="0" fontId="17" fillId="0" borderId="0" xfId="0" applyFont="1" applyAlignment="1">
      <alignment wrapText="1"/>
    </xf>
    <xf numFmtId="0" fontId="24" fillId="0" borderId="10" xfId="0" applyFont="1" applyBorder="1"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center" vertical="center"/>
      <protection locked="0"/>
    </xf>
    <xf numFmtId="0" fontId="3" fillId="0" borderId="3" xfId="0" applyFont="1" applyBorder="1" applyProtection="1">
      <protection locked="0"/>
    </xf>
    <xf numFmtId="0" fontId="3" fillId="0" borderId="9" xfId="0" applyFont="1" applyBorder="1" applyProtection="1">
      <protection locked="0"/>
    </xf>
    <xf numFmtId="0" fontId="3" fillId="0" borderId="2" xfId="0" applyFont="1" applyBorder="1" applyAlignment="1" applyProtection="1">
      <alignment horizontal="center"/>
      <protection locked="0"/>
    </xf>
    <xf numFmtId="0" fontId="3" fillId="0" borderId="3" xfId="0" applyFont="1" applyBorder="1"/>
    <xf numFmtId="0" fontId="3" fillId="0" borderId="9" xfId="0" applyFont="1" applyBorder="1" applyAlignment="1" applyProtection="1">
      <alignment horizontal="center"/>
      <protection locked="0"/>
    </xf>
    <xf numFmtId="0" fontId="3" fillId="2" borderId="1" xfId="0" applyFont="1" applyFill="1" applyBorder="1" applyProtection="1">
      <protection locked="0"/>
    </xf>
    <xf numFmtId="0" fontId="3" fillId="2" borderId="3" xfId="0" applyFont="1" applyFill="1" applyBorder="1" applyProtection="1">
      <protection locked="0"/>
    </xf>
    <xf numFmtId="0" fontId="3" fillId="2" borderId="9" xfId="0" applyFont="1" applyFill="1" applyBorder="1" applyProtection="1">
      <protection locked="0"/>
    </xf>
    <xf numFmtId="0" fontId="26" fillId="10" borderId="9" xfId="0" applyFont="1" applyFill="1" applyBorder="1" applyAlignment="1">
      <alignment horizontal="center"/>
    </xf>
    <xf numFmtId="0" fontId="26" fillId="10" borderId="3" xfId="0" applyFont="1" applyFill="1" applyBorder="1" applyAlignment="1">
      <alignment horizontal="center"/>
    </xf>
    <xf numFmtId="0" fontId="3" fillId="0" borderId="0" xfId="0" applyFont="1" applyAlignment="1" applyProtection="1">
      <alignment horizontal="center" vertical="center"/>
      <protection locked="0"/>
    </xf>
    <xf numFmtId="0" fontId="3" fillId="2" borderId="0" xfId="0" applyFont="1" applyFill="1" applyAlignment="1" applyProtection="1">
      <alignment horizontal="left"/>
      <protection locked="0"/>
    </xf>
    <xf numFmtId="0" fontId="22" fillId="8" borderId="5" xfId="0" applyFont="1" applyFill="1" applyBorder="1" applyAlignment="1">
      <alignment horizontal="center" vertical="center" wrapText="1"/>
    </xf>
    <xf numFmtId="0" fontId="24" fillId="8" borderId="5" xfId="0" applyFont="1" applyFill="1" applyBorder="1" applyAlignment="1" applyProtection="1">
      <alignment horizontal="center"/>
      <protection locked="0"/>
    </xf>
    <xf numFmtId="0" fontId="26" fillId="6" borderId="3" xfId="0" applyFont="1" applyFill="1" applyBorder="1" applyAlignment="1">
      <alignment horizontal="center"/>
    </xf>
    <xf numFmtId="0" fontId="12" fillId="2" borderId="0" xfId="0" applyFont="1" applyFill="1" applyAlignment="1">
      <alignment horizontal="center"/>
    </xf>
    <xf numFmtId="0" fontId="3" fillId="11" borderId="9" xfId="0" applyFont="1" applyFill="1" applyBorder="1" applyAlignment="1">
      <alignment horizontal="center"/>
    </xf>
    <xf numFmtId="0" fontId="3" fillId="11" borderId="3" xfId="0" applyFont="1" applyFill="1" applyBorder="1" applyAlignment="1">
      <alignment horizontal="center"/>
    </xf>
    <xf numFmtId="0" fontId="22" fillId="4" borderId="1" xfId="0" applyFont="1" applyFill="1" applyBorder="1" applyAlignment="1">
      <alignment horizontal="center" vertical="center"/>
    </xf>
    <xf numFmtId="0" fontId="3" fillId="10" borderId="9" xfId="0" applyFont="1" applyFill="1" applyBorder="1" applyAlignment="1">
      <alignment horizontal="center"/>
    </xf>
    <xf numFmtId="0" fontId="3" fillId="10" borderId="3" xfId="0" applyFont="1" applyFill="1" applyBorder="1" applyAlignment="1">
      <alignment horizontal="center"/>
    </xf>
    <xf numFmtId="0" fontId="3" fillId="2" borderId="0" xfId="0" applyFont="1" applyFill="1" applyAlignment="1">
      <alignment horizontal="left"/>
    </xf>
    <xf numFmtId="0" fontId="24" fillId="8" borderId="9" xfId="0" applyFont="1" applyFill="1" applyBorder="1" applyAlignment="1" applyProtection="1">
      <alignment horizontal="center"/>
      <protection locked="0"/>
    </xf>
    <xf numFmtId="0" fontId="24" fillId="8" borderId="7" xfId="0" applyFont="1" applyFill="1" applyBorder="1" applyAlignment="1" applyProtection="1">
      <alignment horizontal="center"/>
      <protection locked="0"/>
    </xf>
    <xf numFmtId="0" fontId="10" fillId="8" borderId="0" xfId="0" applyFont="1" applyFill="1" applyAlignment="1" applyProtection="1">
      <alignment horizontal="center"/>
      <protection locked="0"/>
    </xf>
    <xf numFmtId="0" fontId="10" fillId="0" borderId="11"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2" fillId="11" borderId="10" xfId="0" applyFont="1" applyFill="1" applyBorder="1" applyAlignment="1">
      <alignment vertical="top" wrapText="1"/>
    </xf>
    <xf numFmtId="0" fontId="2" fillId="11" borderId="19" xfId="0" applyFont="1" applyFill="1" applyBorder="1" applyAlignment="1">
      <alignment vertical="top" wrapText="1"/>
    </xf>
    <xf numFmtId="0" fontId="2" fillId="11" borderId="0" xfId="0" applyFont="1" applyFill="1" applyAlignment="1">
      <alignment vertical="top" wrapText="1"/>
    </xf>
    <xf numFmtId="0" fontId="2" fillId="11" borderId="16" xfId="0" applyFont="1" applyFill="1" applyBorder="1" applyAlignment="1">
      <alignment vertical="top" wrapText="1"/>
    </xf>
    <xf numFmtId="0" fontId="2" fillId="11" borderId="6" xfId="0" applyFont="1" applyFill="1" applyBorder="1" applyAlignment="1">
      <alignment vertical="top" wrapText="1"/>
    </xf>
    <xf numFmtId="0" fontId="2" fillId="11" borderId="2" xfId="0" applyFont="1" applyFill="1" applyBorder="1" applyAlignment="1">
      <alignment vertical="top" wrapText="1"/>
    </xf>
    <xf numFmtId="0" fontId="3" fillId="0" borderId="0" xfId="0" applyFont="1" applyAlignment="1">
      <alignment horizontal="left" wrapText="1"/>
    </xf>
    <xf numFmtId="0" fontId="22" fillId="4" borderId="1" xfId="0" applyFont="1" applyFill="1" applyBorder="1" applyAlignment="1">
      <alignment horizontal="center" vertical="center" wrapText="1"/>
    </xf>
    <xf numFmtId="0" fontId="23" fillId="13" borderId="1" xfId="0" applyFont="1" applyFill="1" applyBorder="1" applyAlignment="1">
      <alignment horizontal="center" vertical="center"/>
    </xf>
    <xf numFmtId="0" fontId="23" fillId="13" borderId="1" xfId="0" applyFont="1" applyFill="1" applyBorder="1" applyAlignment="1">
      <alignment horizontal="center" vertical="center" wrapText="1"/>
    </xf>
    <xf numFmtId="0" fontId="3" fillId="5" borderId="1" xfId="0" applyFont="1" applyFill="1" applyBorder="1" applyAlignment="1">
      <alignment horizontal="center" vertical="top"/>
    </xf>
    <xf numFmtId="0" fontId="3" fillId="5" borderId="15" xfId="0" applyFont="1" applyFill="1" applyBorder="1" applyAlignment="1">
      <alignment horizontal="center" vertical="top"/>
    </xf>
    <xf numFmtId="0" fontId="3" fillId="5" borderId="2" xfId="0" applyFont="1" applyFill="1" applyBorder="1" applyAlignment="1">
      <alignment horizontal="center" vertical="top"/>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5" borderId="1" xfId="0"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3" fillId="2" borderId="6" xfId="0" applyFont="1" applyFill="1" applyBorder="1" applyAlignment="1" applyProtection="1">
      <alignment horizontal="center"/>
      <protection locked="0"/>
    </xf>
    <xf numFmtId="0" fontId="26" fillId="10" borderId="9" xfId="0" applyFont="1" applyFill="1" applyBorder="1" applyAlignment="1">
      <alignment horizontal="center"/>
    </xf>
    <xf numFmtId="0" fontId="26" fillId="10" borderId="3" xfId="0" applyFont="1" applyFill="1" applyBorder="1" applyAlignment="1">
      <alignment horizontal="center"/>
    </xf>
    <xf numFmtId="0" fontId="22" fillId="4" borderId="9"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9" fillId="0" borderId="1" xfId="1" applyFont="1" applyFill="1" applyBorder="1" applyAlignment="1" applyProtection="1">
      <alignment horizontal="center"/>
      <protection locked="0"/>
    </xf>
    <xf numFmtId="0" fontId="23" fillId="13" borderId="5" xfId="0" applyFont="1" applyFill="1" applyBorder="1" applyAlignment="1" applyProtection="1">
      <alignment horizontal="center" vertical="center" wrapText="1"/>
      <protection locked="0"/>
    </xf>
    <xf numFmtId="0" fontId="23" fillId="13" borderId="0" xfId="0" applyFont="1" applyFill="1" applyAlignment="1" applyProtection="1">
      <alignment horizontal="center" vertical="center" wrapText="1"/>
      <protection locked="0"/>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3" fillId="8" borderId="0" xfId="0" applyFont="1" applyFill="1" applyAlignment="1">
      <alignment horizontal="left"/>
    </xf>
    <xf numFmtId="0" fontId="2" fillId="10" borderId="9" xfId="0" applyFont="1" applyFill="1" applyBorder="1" applyAlignment="1">
      <alignment horizontal="center"/>
    </xf>
    <xf numFmtId="0" fontId="2" fillId="10" borderId="3" xfId="0" applyFont="1" applyFill="1" applyBorder="1" applyAlignment="1">
      <alignment horizontal="center"/>
    </xf>
    <xf numFmtId="0" fontId="3" fillId="10" borderId="9" xfId="3" applyFont="1" applyFill="1" applyBorder="1" applyAlignment="1">
      <alignment horizontal="center"/>
    </xf>
    <xf numFmtId="0" fontId="3" fillId="10" borderId="3" xfId="3" applyFont="1" applyFill="1" applyBorder="1" applyAlignment="1">
      <alignment horizontal="center"/>
    </xf>
    <xf numFmtId="0" fontId="24" fillId="8" borderId="1" xfId="0" applyFont="1" applyFill="1" applyBorder="1" applyAlignment="1" applyProtection="1">
      <alignment horizontal="center"/>
      <protection locked="0"/>
    </xf>
    <xf numFmtId="0" fontId="3" fillId="5" borderId="1" xfId="0" applyFont="1" applyFill="1" applyBorder="1" applyAlignment="1"/>
    <xf numFmtId="0" fontId="3" fillId="5" borderId="9" xfId="0" applyFont="1" applyFill="1" applyBorder="1" applyAlignment="1"/>
    <xf numFmtId="0" fontId="3" fillId="5" borderId="3" xfId="0" applyFont="1" applyFill="1" applyBorder="1" applyAlignment="1"/>
    <xf numFmtId="0" fontId="3" fillId="12" borderId="1" xfId="0" applyFont="1" applyFill="1" applyBorder="1" applyAlignment="1"/>
    <xf numFmtId="0" fontId="3" fillId="8" borderId="1" xfId="0" applyFont="1" applyFill="1" applyBorder="1" applyAlignment="1"/>
    <xf numFmtId="0" fontId="3" fillId="8" borderId="8" xfId="0" applyFont="1" applyFill="1" applyBorder="1" applyAlignment="1"/>
    <xf numFmtId="0" fontId="4" fillId="8" borderId="0" xfId="0" applyFont="1" applyFill="1" applyAlignment="1"/>
  </cellXfs>
  <cellStyles count="4">
    <cellStyle name="Hyperlink" xfId="1" builtinId="8"/>
    <cellStyle name="Normal" xfId="0" builtinId="0"/>
    <cellStyle name="Normal 2" xfId="3" xr:uid="{00000000-0005-0000-0000-000002000000}"/>
    <cellStyle name="Normal 3" xfId="2" xr:uid="{00000000-0005-0000-0000-000003000000}"/>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1482644</xdr:colOff>
      <xdr:row>0</xdr:row>
      <xdr:rowOff>102720</xdr:rowOff>
    </xdr:from>
    <xdr:to>
      <xdr:col>11</xdr:col>
      <xdr:colOff>33617</xdr:colOff>
      <xdr:row>3</xdr:row>
      <xdr:rowOff>141727</xdr:rowOff>
    </xdr:to>
    <xdr:pic>
      <xdr:nvPicPr>
        <xdr:cNvPr id="2" name="Picture 1">
          <a:extLst>
            <a:ext uri="{FF2B5EF4-FFF2-40B4-BE49-F238E27FC236}">
              <a16:creationId xmlns:a16="http://schemas.microsoft.com/office/drawing/2014/main" id="{B006703A-34AF-247F-05B5-A666948B2B94}"/>
            </a:ext>
          </a:extLst>
        </xdr:cNvPr>
        <xdr:cNvPicPr>
          <a:picLocks noChangeAspect="1"/>
        </xdr:cNvPicPr>
      </xdr:nvPicPr>
      <xdr:blipFill>
        <a:blip xmlns:r="http://schemas.openxmlformats.org/officeDocument/2006/relationships" r:embed="rId1"/>
        <a:stretch>
          <a:fillRect/>
        </a:stretch>
      </xdr:blipFill>
      <xdr:spPr>
        <a:xfrm>
          <a:off x="20791180" y="102720"/>
          <a:ext cx="877794" cy="8282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807"/>
  <sheetViews>
    <sheetView tabSelected="1" topLeftCell="A131" zoomScale="70" zoomScaleNormal="70" workbookViewId="0">
      <selection activeCell="E146" sqref="E146"/>
    </sheetView>
  </sheetViews>
  <sheetFormatPr defaultColWidth="9.140625" defaultRowHeight="12.75"/>
  <cols>
    <col min="1" max="1" width="15.140625" style="1" customWidth="1"/>
    <col min="2" max="3" width="46.28515625" style="1" customWidth="1"/>
    <col min="4" max="4" width="28.7109375" style="1" customWidth="1"/>
    <col min="5" max="5" width="33.140625" style="1" customWidth="1"/>
    <col min="6" max="9" width="23" style="1" customWidth="1"/>
    <col min="10" max="10" width="27.7109375" style="1" customWidth="1"/>
    <col min="11" max="11" width="34.85546875" style="1" customWidth="1"/>
    <col min="12" max="12" width="10.7109375" style="1" customWidth="1"/>
    <col min="13" max="13" width="15.42578125" style="1" customWidth="1"/>
    <col min="14" max="14" width="5.28515625" style="1" customWidth="1"/>
    <col min="15" max="15" width="11" style="25" customWidth="1"/>
    <col min="16" max="18" width="9.140625" style="25"/>
    <col min="19" max="38" width="9.140625" style="25" customWidth="1"/>
    <col min="39" max="16384" width="9.140625" style="25"/>
  </cols>
  <sheetData>
    <row r="1" spans="1:4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row>
    <row r="2" spans="1:49" ht="27.75" customHeight="1">
      <c r="A2" s="38" t="s">
        <v>0</v>
      </c>
      <c r="E2" s="3"/>
      <c r="F2" s="4"/>
      <c r="G2" s="4"/>
      <c r="H2" s="2"/>
      <c r="I2" s="2"/>
      <c r="J2" s="2"/>
      <c r="K2" s="2"/>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row>
    <row r="3" spans="1:49" s="10" customFormat="1" ht="21" customHeight="1">
      <c r="A3" s="39" t="s">
        <v>1</v>
      </c>
      <c r="B3"/>
      <c r="C3"/>
      <c r="D3" s="1"/>
      <c r="E3" s="1"/>
      <c r="F3" s="1"/>
      <c r="G3" s="1"/>
      <c r="H3" s="1"/>
      <c r="I3" s="1"/>
      <c r="J3" s="1"/>
      <c r="K3" s="1"/>
      <c r="L3" s="1"/>
    </row>
    <row r="4" spans="1:49" ht="30" customHeight="1">
      <c r="A4" s="5"/>
      <c r="C4" s="5"/>
      <c r="D4" s="5"/>
      <c r="E4" s="5"/>
      <c r="F4" s="5"/>
      <c r="G4" s="5"/>
      <c r="H4" s="5"/>
      <c r="J4" s="2"/>
      <c r="K4" s="2"/>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row>
    <row r="5" spans="1:49" ht="21" customHeight="1">
      <c r="A5" s="38" t="s">
        <v>2</v>
      </c>
      <c r="B5" s="11"/>
      <c r="C5" s="11"/>
      <c r="D5" s="11"/>
      <c r="E5" s="11"/>
      <c r="F5" s="11"/>
      <c r="G5" s="11"/>
      <c r="H5" s="11"/>
      <c r="I5" s="11"/>
      <c r="J5" s="12"/>
      <c r="K5" s="12"/>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row>
    <row r="6" spans="1:49" ht="21" customHeight="1">
      <c r="A6" s="13"/>
      <c r="B6" s="4"/>
      <c r="C6" s="164"/>
      <c r="D6" s="164"/>
      <c r="E6" s="164"/>
      <c r="F6" s="164"/>
      <c r="G6" s="14"/>
      <c r="H6" s="15"/>
      <c r="I6" s="15"/>
      <c r="J6" s="12"/>
      <c r="K6" s="12"/>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9" ht="21" customHeight="1">
      <c r="A7" s="13"/>
      <c r="B7" s="4"/>
      <c r="C7" s="4"/>
      <c r="D7" s="4"/>
      <c r="E7" s="4"/>
      <c r="F7" s="4"/>
      <c r="G7" s="14"/>
      <c r="H7" s="15"/>
      <c r="I7" s="15"/>
      <c r="J7" s="12"/>
      <c r="K7" s="12"/>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row>
    <row r="8" spans="1:49" ht="26.25">
      <c r="A8" s="38" t="s">
        <v>3</v>
      </c>
      <c r="B8" s="6"/>
      <c r="C8" s="6"/>
      <c r="D8" s="6"/>
      <c r="E8" s="6"/>
      <c r="F8" s="6"/>
      <c r="G8" s="6"/>
      <c r="H8" s="6"/>
      <c r="J8" s="6"/>
      <c r="K8" s="6"/>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row>
    <row r="9" spans="1:49" ht="18">
      <c r="A9" s="39" t="s">
        <v>4</v>
      </c>
      <c r="C9" s="55"/>
      <c r="D9" s="6"/>
      <c r="E9" s="6"/>
      <c r="F9" s="6"/>
      <c r="G9" s="52"/>
      <c r="H9" s="6"/>
      <c r="I9" s="51"/>
      <c r="J9" s="52"/>
      <c r="K9" s="5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row>
    <row r="10" spans="1:49" ht="60" customHeight="1">
      <c r="A10" s="57" t="s">
        <v>5</v>
      </c>
      <c r="B10" s="57" t="s">
        <v>6</v>
      </c>
      <c r="C10" s="58" t="s">
        <v>7</v>
      </c>
      <c r="D10" s="59" t="s">
        <v>8</v>
      </c>
      <c r="E10" s="60" t="s">
        <v>9</v>
      </c>
      <c r="F10" s="61" t="s">
        <v>10</v>
      </c>
      <c r="G10" s="61" t="s">
        <v>11</v>
      </c>
      <c r="H10" s="61" t="s">
        <v>12</v>
      </c>
      <c r="I10" s="61" t="s">
        <v>13</v>
      </c>
      <c r="J10" s="61" t="s">
        <v>14</v>
      </c>
      <c r="K10" s="170" t="s">
        <v>15</v>
      </c>
      <c r="L10" s="17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row>
    <row r="11" spans="1:49" ht="23.1" customHeight="1">
      <c r="A11" s="118">
        <v>1</v>
      </c>
      <c r="B11" s="117"/>
      <c r="C11" s="119"/>
      <c r="D11" s="120"/>
      <c r="E11" s="63"/>
      <c r="F11" s="121"/>
      <c r="G11" s="121"/>
      <c r="H11" s="121"/>
      <c r="I11" s="121"/>
      <c r="J11" s="121"/>
      <c r="K11" s="169"/>
      <c r="L11" s="169"/>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row>
    <row r="12" spans="1:49" ht="23.1" customHeight="1">
      <c r="A12" s="118">
        <v>2</v>
      </c>
      <c r="B12" s="117"/>
      <c r="C12" s="119"/>
      <c r="D12" s="120"/>
      <c r="E12" s="63"/>
      <c r="F12" s="121"/>
      <c r="G12" s="121"/>
      <c r="H12" s="121"/>
      <c r="I12" s="121"/>
      <c r="J12" s="121"/>
      <c r="K12" s="169"/>
      <c r="L12" s="169"/>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row>
    <row r="13" spans="1:49" ht="23.1" customHeight="1">
      <c r="A13" s="118">
        <v>3</v>
      </c>
      <c r="B13" s="117"/>
      <c r="C13" s="119"/>
      <c r="D13" s="120"/>
      <c r="E13" s="63"/>
      <c r="F13" s="121"/>
      <c r="G13" s="121"/>
      <c r="H13" s="121"/>
      <c r="I13" s="121"/>
      <c r="J13" s="121"/>
      <c r="K13" s="169"/>
      <c r="L13" s="169"/>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49" ht="23.1" customHeight="1">
      <c r="A14" s="118">
        <v>4</v>
      </c>
      <c r="B14" s="117"/>
      <c r="C14" s="119"/>
      <c r="D14" s="120"/>
      <c r="E14" s="63"/>
      <c r="F14" s="121"/>
      <c r="G14" s="121"/>
      <c r="H14" s="121"/>
      <c r="I14" s="121"/>
      <c r="J14" s="121"/>
      <c r="K14" s="169"/>
      <c r="L14" s="169"/>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row>
    <row r="15" spans="1:49" ht="23.1" customHeight="1">
      <c r="A15" s="118">
        <v>5</v>
      </c>
      <c r="B15" s="117"/>
      <c r="C15" s="119"/>
      <c r="D15" s="120"/>
      <c r="E15" s="63"/>
      <c r="F15" s="121"/>
      <c r="G15" s="121"/>
      <c r="H15" s="121"/>
      <c r="I15" s="121"/>
      <c r="J15" s="121"/>
      <c r="K15" s="169"/>
      <c r="L15" s="169"/>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49" ht="23.1" customHeight="1">
      <c r="A16" s="118">
        <v>6</v>
      </c>
      <c r="B16" s="117"/>
      <c r="C16" s="119"/>
      <c r="D16" s="120"/>
      <c r="E16" s="63"/>
      <c r="F16" s="121"/>
      <c r="G16" s="121"/>
      <c r="H16" s="121"/>
      <c r="I16" s="121"/>
      <c r="J16" s="121"/>
      <c r="K16" s="169"/>
      <c r="L16" s="169"/>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row>
    <row r="17" spans="1:49" ht="23.1" customHeight="1">
      <c r="A17" s="118">
        <v>7</v>
      </c>
      <c r="B17" s="117"/>
      <c r="C17" s="122"/>
      <c r="D17" s="123"/>
      <c r="E17" s="63"/>
      <c r="F17" s="121"/>
      <c r="G17" s="121"/>
      <c r="H17" s="121"/>
      <c r="I17" s="121"/>
      <c r="J17" s="121"/>
      <c r="K17" s="169"/>
      <c r="L17" s="169"/>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row>
    <row r="18" spans="1:49" ht="23.1" customHeight="1">
      <c r="A18" s="118">
        <v>8</v>
      </c>
      <c r="B18" s="117"/>
      <c r="C18" s="119"/>
      <c r="D18" s="120"/>
      <c r="E18" s="63"/>
      <c r="F18" s="121"/>
      <c r="G18" s="121"/>
      <c r="H18" s="121"/>
      <c r="I18" s="121"/>
      <c r="J18" s="121"/>
      <c r="K18" s="169"/>
      <c r="L18" s="169"/>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row>
    <row r="19" spans="1:49" ht="23.1" customHeight="1">
      <c r="A19" s="118">
        <v>9</v>
      </c>
      <c r="B19" s="117"/>
      <c r="C19" s="119"/>
      <c r="D19" s="120"/>
      <c r="E19" s="63"/>
      <c r="F19" s="121"/>
      <c r="G19" s="121"/>
      <c r="H19" s="121"/>
      <c r="I19" s="121"/>
      <c r="J19" s="121"/>
      <c r="K19" s="169"/>
      <c r="L19" s="169"/>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row>
    <row r="20" spans="1:49" ht="23.1" customHeight="1">
      <c r="A20" s="118">
        <v>10</v>
      </c>
      <c r="B20" s="124"/>
      <c r="C20" s="125"/>
      <c r="D20" s="126"/>
      <c r="E20" s="63"/>
      <c r="F20" s="121"/>
      <c r="G20" s="121"/>
      <c r="H20" s="121"/>
      <c r="I20" s="121"/>
      <c r="J20" s="121"/>
      <c r="K20" s="169"/>
      <c r="L20" s="169"/>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row>
    <row r="21" spans="1:49" ht="23.1" customHeight="1">
      <c r="A21" s="118">
        <v>11</v>
      </c>
      <c r="B21" s="124"/>
      <c r="C21" s="125"/>
      <c r="D21" s="126"/>
      <c r="E21" s="63"/>
      <c r="F21" s="121"/>
      <c r="G21" s="121"/>
      <c r="H21" s="121"/>
      <c r="I21" s="121"/>
      <c r="J21" s="121"/>
      <c r="K21" s="169"/>
      <c r="L21" s="169"/>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row>
    <row r="22" spans="1:49" ht="23.1" customHeight="1">
      <c r="A22" s="118">
        <v>12</v>
      </c>
      <c r="B22" s="124"/>
      <c r="C22" s="125"/>
      <c r="D22" s="126"/>
      <c r="E22" s="63"/>
      <c r="F22" s="121"/>
      <c r="G22" s="121"/>
      <c r="H22" s="121"/>
      <c r="I22" s="121"/>
      <c r="J22" s="121"/>
      <c r="K22" s="169"/>
      <c r="L22" s="169"/>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row>
    <row r="23" spans="1:49" ht="23.1" customHeight="1">
      <c r="A23" s="118">
        <v>13</v>
      </c>
      <c r="B23" s="124"/>
      <c r="C23" s="125"/>
      <c r="D23" s="126"/>
      <c r="E23" s="63"/>
      <c r="F23" s="121"/>
      <c r="G23" s="121"/>
      <c r="H23" s="121"/>
      <c r="I23" s="121"/>
      <c r="J23" s="121"/>
      <c r="K23" s="169"/>
      <c r="L23" s="169"/>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row>
    <row r="24" spans="1:49" ht="23.1" customHeight="1">
      <c r="A24" s="118">
        <v>14</v>
      </c>
      <c r="B24" s="124"/>
      <c r="C24" s="125"/>
      <c r="D24" s="126"/>
      <c r="E24" s="63"/>
      <c r="F24" s="121"/>
      <c r="G24" s="121"/>
      <c r="H24" s="121"/>
      <c r="I24" s="121"/>
      <c r="J24" s="121"/>
      <c r="K24" s="169"/>
      <c r="L24" s="169"/>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row>
    <row r="25" spans="1:49" ht="23.1" customHeight="1">
      <c r="A25" s="118">
        <v>15</v>
      </c>
      <c r="B25" s="124"/>
      <c r="C25" s="125"/>
      <c r="D25" s="126"/>
      <c r="E25" s="63"/>
      <c r="F25" s="121"/>
      <c r="G25" s="121"/>
      <c r="H25" s="121"/>
      <c r="I25" s="121"/>
      <c r="J25" s="121"/>
      <c r="K25" s="169"/>
      <c r="L25" s="169"/>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row>
    <row r="26" spans="1:49" ht="23.1" customHeight="1">
      <c r="A26" s="129"/>
      <c r="B26" s="4"/>
      <c r="C26" s="4"/>
      <c r="D26" s="4"/>
      <c r="E26" s="4"/>
      <c r="F26" s="4"/>
      <c r="G26" s="4"/>
      <c r="H26" s="4"/>
      <c r="I26" s="4"/>
      <c r="J26" s="4"/>
      <c r="K26" s="4"/>
      <c r="L26" s="4"/>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row>
    <row r="27" spans="1:49" ht="23.1" customHeight="1">
      <c r="A27" t="s">
        <v>16</v>
      </c>
      <c r="B27" s="4"/>
      <c r="C27" s="4"/>
      <c r="D27" s="4"/>
      <c r="E27" s="4"/>
      <c r="F27" s="4"/>
      <c r="G27" s="4"/>
      <c r="H27" s="4"/>
      <c r="I27" s="4"/>
      <c r="J27" s="4"/>
      <c r="K27" s="4"/>
      <c r="L27" s="4"/>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row>
    <row r="28" spans="1:49" ht="23.1" customHeight="1">
      <c r="A28" s="130" t="s">
        <v>17</v>
      </c>
      <c r="B28" s="4"/>
      <c r="C28" s="4"/>
      <c r="D28" s="4"/>
      <c r="E28" s="4"/>
      <c r="F28" s="4"/>
      <c r="G28" s="4"/>
      <c r="H28" s="4"/>
      <c r="I28" s="4"/>
      <c r="J28" s="4"/>
      <c r="K28" s="4"/>
      <c r="L28" s="4"/>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row>
    <row r="29" spans="1:49" ht="23.1" customHeight="1">
      <c r="A29" t="s">
        <v>18</v>
      </c>
      <c r="B29" s="4"/>
      <c r="C29" s="4"/>
      <c r="D29" s="4"/>
      <c r="E29" s="4"/>
      <c r="F29" s="4"/>
      <c r="G29" s="4"/>
      <c r="H29" s="4"/>
      <c r="I29" s="4"/>
      <c r="J29" s="4"/>
      <c r="K29" s="4"/>
      <c r="L29" s="4"/>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row>
    <row r="30" spans="1:49" ht="23.1" customHeight="1">
      <c r="A30" s="130" t="s">
        <v>19</v>
      </c>
      <c r="B30" s="4"/>
      <c r="C30" s="4"/>
      <c r="D30" s="4"/>
      <c r="E30" s="4"/>
      <c r="F30" s="4"/>
      <c r="G30" s="4"/>
      <c r="H30" s="4"/>
      <c r="I30" s="4"/>
      <c r="J30" s="4"/>
      <c r="K30" s="4"/>
      <c r="L30" s="4"/>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row>
    <row r="31" spans="1:49" ht="23.1" customHeight="1">
      <c r="A31" t="s">
        <v>20</v>
      </c>
      <c r="B31" s="4"/>
      <c r="C31" s="4"/>
      <c r="D31" s="4"/>
      <c r="E31" s="4"/>
      <c r="F31" s="4"/>
      <c r="G31" s="4"/>
      <c r="H31" s="4"/>
      <c r="I31" s="4"/>
      <c r="J31" s="4"/>
      <c r="K31" s="4"/>
      <c r="L31" s="4"/>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1:49" ht="23.1" customHeight="1">
      <c r="A32" s="130" t="s">
        <v>21</v>
      </c>
      <c r="B32" s="4"/>
      <c r="C32" s="4"/>
      <c r="D32" s="4"/>
      <c r="E32" s="4"/>
      <c r="F32" s="4"/>
      <c r="G32" s="4"/>
      <c r="H32" s="4"/>
      <c r="I32" s="4"/>
      <c r="J32" s="4"/>
      <c r="K32" s="4"/>
      <c r="L32" s="4"/>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1:48" ht="30" customHeight="1">
      <c r="A33" s="17"/>
      <c r="B33" s="7"/>
      <c r="C33" s="8"/>
      <c r="D33" s="8"/>
      <c r="E33" s="8"/>
      <c r="F33" s="8"/>
      <c r="G33" s="8"/>
      <c r="H33" s="9"/>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row>
    <row r="34" spans="1:48" ht="26.25">
      <c r="A34" s="38" t="s">
        <v>22</v>
      </c>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row>
    <row r="35" spans="1:48" ht="23.25">
      <c r="A35" s="39" t="s">
        <v>23</v>
      </c>
      <c r="B35" s="11"/>
      <c r="C35" s="11"/>
      <c r="D35" s="11"/>
      <c r="E35" s="11"/>
      <c r="F35" s="1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row>
    <row r="36" spans="1:48" s="27" customFormat="1" ht="21" customHeight="1">
      <c r="A36" s="31"/>
      <c r="B36" s="32"/>
      <c r="C36" s="33"/>
      <c r="D36" s="33"/>
      <c r="E36" s="33"/>
      <c r="F36" s="33"/>
      <c r="G36" s="24"/>
      <c r="H36" s="24"/>
      <c r="I36" s="24"/>
      <c r="J36" s="24"/>
      <c r="K36" s="24"/>
      <c r="L36" s="1"/>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row>
    <row r="37" spans="1:48" ht="26.25">
      <c r="A37" s="38" t="s">
        <v>24</v>
      </c>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row>
    <row r="38" spans="1:48" ht="18">
      <c r="A38" s="140" t="s">
        <v>25</v>
      </c>
      <c r="B38" s="140"/>
      <c r="C38" s="140"/>
      <c r="D38" s="140"/>
      <c r="E38" s="140"/>
      <c r="F38" s="140"/>
      <c r="G38" s="14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row>
    <row r="39" spans="1:48" s="26" customFormat="1" ht="54">
      <c r="A39" s="64"/>
      <c r="B39" s="153" t="s">
        <v>26</v>
      </c>
      <c r="C39" s="153"/>
      <c r="D39" s="65" t="s">
        <v>27</v>
      </c>
      <c r="E39" s="153" t="s">
        <v>28</v>
      </c>
      <c r="F39" s="153"/>
      <c r="G39" s="65" t="s">
        <v>29</v>
      </c>
      <c r="H39" s="68" t="s">
        <v>30</v>
      </c>
      <c r="I39" s="19"/>
      <c r="J39" s="18"/>
      <c r="K39" s="18"/>
      <c r="L39" s="1"/>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row>
    <row r="40" spans="1:48" ht="18">
      <c r="A40" s="66"/>
      <c r="B40" s="180" t="s">
        <v>31</v>
      </c>
      <c r="C40" s="180"/>
      <c r="D40" s="67"/>
      <c r="E40" s="161"/>
      <c r="F40" s="161"/>
      <c r="G40" s="67"/>
      <c r="H40" s="67"/>
      <c r="I40" s="16"/>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row>
    <row r="41" spans="1:48" ht="18">
      <c r="A41" s="66"/>
      <c r="B41" s="180" t="s">
        <v>32</v>
      </c>
      <c r="C41" s="180"/>
      <c r="D41" s="67"/>
      <c r="E41" s="161"/>
      <c r="F41" s="161"/>
      <c r="G41" s="67"/>
      <c r="H41" s="67"/>
      <c r="I41" s="2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row>
    <row r="42" spans="1:48" ht="18">
      <c r="A42" s="41"/>
      <c r="B42" s="180" t="s">
        <v>33</v>
      </c>
      <c r="C42" s="180"/>
      <c r="D42" s="67"/>
      <c r="E42" s="162"/>
      <c r="F42" s="163"/>
      <c r="G42" s="67"/>
      <c r="H42" s="67"/>
      <c r="I42" s="20"/>
      <c r="J42" s="56"/>
      <c r="K42" s="56"/>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row>
    <row r="43" spans="1:48" ht="18">
      <c r="A43" s="41"/>
      <c r="B43" s="181" t="s">
        <v>34</v>
      </c>
      <c r="C43" s="182"/>
      <c r="D43" s="67"/>
      <c r="E43" s="161"/>
      <c r="F43" s="161"/>
      <c r="G43" s="67"/>
      <c r="H43" s="67"/>
      <c r="I43" s="20"/>
      <c r="J43" s="56"/>
      <c r="K43" s="56"/>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row>
    <row r="44" spans="1:48" ht="18">
      <c r="A44" s="41"/>
      <c r="B44" s="183" t="s">
        <v>35</v>
      </c>
      <c r="C44" s="183"/>
      <c r="D44" s="67"/>
      <c r="E44" s="161"/>
      <c r="F44" s="161"/>
      <c r="G44" s="67"/>
      <c r="H44" s="67"/>
      <c r="I44" s="20"/>
      <c r="J44" s="56"/>
      <c r="K44" s="56"/>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row>
    <row r="45" spans="1:48" ht="18">
      <c r="A45" s="41"/>
      <c r="B45" s="183" t="s">
        <v>36</v>
      </c>
      <c r="C45" s="183"/>
      <c r="D45" s="67"/>
      <c r="E45" s="161"/>
      <c r="F45" s="161"/>
      <c r="G45" s="67"/>
      <c r="H45" s="67"/>
      <c r="I45" s="20"/>
      <c r="J45" s="56"/>
      <c r="K45" s="56"/>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row>
    <row r="46" spans="1:48" ht="18">
      <c r="A46" s="41"/>
      <c r="B46" s="180" t="s">
        <v>37</v>
      </c>
      <c r="C46" s="180"/>
      <c r="D46" s="67"/>
      <c r="E46" s="161"/>
      <c r="F46" s="161"/>
      <c r="G46" s="67"/>
      <c r="H46" s="67"/>
      <c r="I46" s="20"/>
      <c r="J46" s="56"/>
      <c r="K46" s="56"/>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row>
    <row r="47" spans="1:48" ht="18">
      <c r="A47" s="41"/>
      <c r="B47" s="183" t="s">
        <v>38</v>
      </c>
      <c r="C47" s="183"/>
      <c r="D47" s="67"/>
      <c r="E47" s="161"/>
      <c r="F47" s="161"/>
      <c r="G47" s="67"/>
      <c r="H47" s="67"/>
      <c r="I47" s="20"/>
      <c r="J47" s="56"/>
      <c r="K47" s="56"/>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row>
    <row r="48" spans="1:48" s="27" customFormat="1" ht="20.65" customHeight="1">
      <c r="A48" s="159" t="s">
        <v>39</v>
      </c>
      <c r="B48" s="159"/>
      <c r="C48" s="159"/>
      <c r="D48" s="159"/>
      <c r="E48" s="159"/>
      <c r="F48" s="159"/>
      <c r="G48" s="159"/>
      <c r="H48" s="160"/>
      <c r="I48" s="53"/>
      <c r="J48" s="24"/>
      <c r="K48" s="24"/>
      <c r="L48" s="1"/>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row>
    <row r="49" spans="1:48" s="27" customFormat="1" ht="21" customHeight="1">
      <c r="A49" s="31"/>
      <c r="B49" s="48"/>
      <c r="C49" s="49"/>
      <c r="D49" s="49"/>
      <c r="E49" s="49"/>
      <c r="F49" s="49"/>
      <c r="G49" s="49"/>
      <c r="H49" s="47"/>
      <c r="I49" s="24"/>
      <c r="J49" s="24"/>
      <c r="K49" s="24"/>
      <c r="L49" s="1"/>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row>
    <row r="50" spans="1:48" ht="26.25">
      <c r="A50" s="38" t="s">
        <v>40</v>
      </c>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row>
    <row r="51" spans="1:48" ht="18">
      <c r="A51" s="140" t="s">
        <v>41</v>
      </c>
      <c r="B51" s="140"/>
      <c r="C51" s="140"/>
      <c r="D51" s="140"/>
      <c r="E51" s="140"/>
      <c r="F51" s="140"/>
      <c r="G51" s="14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row>
    <row r="52" spans="1:48" ht="18">
      <c r="A52" s="39"/>
      <c r="B52" s="69" t="s">
        <v>42</v>
      </c>
      <c r="C52" s="70"/>
      <c r="D52" s="39"/>
      <c r="E52" s="39"/>
      <c r="F52" s="39"/>
      <c r="G52" s="39"/>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row>
    <row r="53" spans="1:48" ht="18">
      <c r="A53" s="39"/>
      <c r="B53" s="69"/>
      <c r="C53" s="111"/>
      <c r="D53" s="39"/>
      <c r="E53" s="39"/>
      <c r="F53" s="39"/>
      <c r="G53" s="39"/>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row>
    <row r="54" spans="1:48" ht="18">
      <c r="A54" s="41"/>
      <c r="B54" s="174" t="s">
        <v>43</v>
      </c>
      <c r="C54" s="174"/>
      <c r="D54" s="174"/>
      <c r="E54" s="174"/>
      <c r="F54" s="174"/>
      <c r="G54" s="174"/>
      <c r="H54" s="40"/>
      <c r="I54" s="40"/>
      <c r="J54" s="114"/>
      <c r="K54" s="114"/>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row>
    <row r="55" spans="1:48" ht="18">
      <c r="A55" s="41"/>
      <c r="B55" s="175" t="s">
        <v>44</v>
      </c>
      <c r="C55" s="176"/>
      <c r="D55" s="71"/>
      <c r="E55" s="72"/>
      <c r="F55" s="72"/>
      <c r="G55" s="41"/>
      <c r="H55" s="40"/>
      <c r="I55" s="40"/>
      <c r="J55" s="114"/>
      <c r="K55" s="114"/>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row>
    <row r="56" spans="1:48" ht="18">
      <c r="A56" s="62"/>
      <c r="B56" s="73"/>
      <c r="C56" s="74"/>
      <c r="D56" s="72"/>
      <c r="E56" s="72"/>
      <c r="F56" s="72"/>
      <c r="G56" s="72"/>
      <c r="H56" s="40"/>
      <c r="I56" s="40"/>
      <c r="J56" s="114"/>
      <c r="K56" s="114"/>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row>
    <row r="57" spans="1:48" s="26" customFormat="1" ht="60" customHeight="1">
      <c r="A57" s="64"/>
      <c r="B57" s="167" t="s">
        <v>26</v>
      </c>
      <c r="C57" s="168"/>
      <c r="D57" s="65" t="s">
        <v>27</v>
      </c>
      <c r="E57" s="167" t="s">
        <v>28</v>
      </c>
      <c r="F57" s="168"/>
      <c r="G57" s="65" t="s">
        <v>29</v>
      </c>
      <c r="H57" s="68" t="s">
        <v>30</v>
      </c>
      <c r="I57" s="19"/>
      <c r="J57" s="18"/>
      <c r="K57" s="18"/>
      <c r="L57" s="1"/>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row>
    <row r="58" spans="1:48" s="37" customFormat="1" ht="18.75">
      <c r="A58" s="75"/>
      <c r="B58" s="76" t="s">
        <v>45</v>
      </c>
      <c r="C58" s="77"/>
      <c r="D58" s="78"/>
      <c r="E58" s="165"/>
      <c r="F58" s="166"/>
      <c r="G58" s="78"/>
      <c r="H58" s="34"/>
      <c r="I58" s="35"/>
      <c r="J58" s="36"/>
      <c r="K58" s="36"/>
      <c r="L58" s="1"/>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row>
    <row r="59" spans="1:48" s="37" customFormat="1" ht="18.75">
      <c r="A59" s="75"/>
      <c r="B59" s="76" t="s">
        <v>46</v>
      </c>
      <c r="C59" s="77"/>
      <c r="D59" s="133"/>
      <c r="E59" s="127"/>
      <c r="F59" s="128"/>
      <c r="G59" s="78"/>
      <c r="H59" s="34"/>
      <c r="I59" s="134"/>
      <c r="J59" s="36"/>
      <c r="K59" s="36"/>
      <c r="L59" s="1"/>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row>
    <row r="60" spans="1:48" ht="18">
      <c r="A60" s="66"/>
      <c r="B60" s="76" t="s">
        <v>47</v>
      </c>
      <c r="C60" s="77"/>
      <c r="D60" s="79"/>
      <c r="E60" s="138"/>
      <c r="F60" s="139"/>
      <c r="G60" s="80"/>
      <c r="H60" s="21"/>
      <c r="I60" s="16"/>
      <c r="J60" s="56"/>
      <c r="K60" s="56"/>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row>
    <row r="61" spans="1:48" ht="18">
      <c r="A61" s="66"/>
      <c r="B61" s="76" t="s">
        <v>48</v>
      </c>
      <c r="C61" s="77"/>
      <c r="D61" s="79"/>
      <c r="E61" s="138"/>
      <c r="F61" s="139"/>
      <c r="G61" s="80"/>
      <c r="H61" s="21"/>
      <c r="I61" s="20"/>
      <c r="J61" s="56"/>
      <c r="K61" s="56"/>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row>
    <row r="62" spans="1:48" ht="18">
      <c r="A62" s="66"/>
      <c r="B62" s="76" t="s">
        <v>49</v>
      </c>
      <c r="C62" s="77"/>
      <c r="D62" s="79"/>
      <c r="E62" s="138"/>
      <c r="F62" s="139"/>
      <c r="G62" s="80"/>
      <c r="H62" s="21"/>
      <c r="I62" s="16"/>
      <c r="J62" s="56"/>
      <c r="K62" s="56"/>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row>
    <row r="63" spans="1:48" ht="18">
      <c r="A63" s="66"/>
      <c r="B63" s="76" t="s">
        <v>50</v>
      </c>
      <c r="C63" s="77"/>
      <c r="D63" s="79"/>
      <c r="E63" s="81"/>
      <c r="F63" s="82"/>
      <c r="G63" s="80"/>
      <c r="H63" s="21"/>
      <c r="I63" s="16"/>
      <c r="J63" s="56"/>
      <c r="K63" s="56"/>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row>
    <row r="64" spans="1:48" ht="18">
      <c r="A64" s="66"/>
      <c r="B64" s="76" t="s">
        <v>51</v>
      </c>
      <c r="C64" s="77"/>
      <c r="D64" s="79"/>
      <c r="E64" s="138"/>
      <c r="F64" s="139"/>
      <c r="G64" s="80"/>
      <c r="H64" s="21"/>
      <c r="I64" s="16"/>
      <c r="J64" s="56"/>
      <c r="K64" s="56"/>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1:48" ht="18">
      <c r="A65" s="66"/>
      <c r="B65" s="76" t="s">
        <v>52</v>
      </c>
      <c r="C65" s="77"/>
      <c r="D65" s="79"/>
      <c r="E65" s="138"/>
      <c r="F65" s="139"/>
      <c r="G65" s="80"/>
      <c r="H65" s="21"/>
      <c r="I65" s="16"/>
      <c r="J65" s="56"/>
      <c r="K65" s="56"/>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row>
    <row r="66" spans="1:48" ht="18">
      <c r="A66" s="39"/>
      <c r="B66" s="83" t="s">
        <v>53</v>
      </c>
      <c r="C66" s="84"/>
      <c r="D66" s="85"/>
      <c r="E66" s="135"/>
      <c r="F66" s="136"/>
      <c r="G66" s="86"/>
      <c r="H66" s="42"/>
      <c r="I66" s="16"/>
      <c r="J66" s="56"/>
      <c r="K66" s="56"/>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1:48" ht="18">
      <c r="A67" s="39"/>
      <c r="B67" s="76" t="s">
        <v>54</v>
      </c>
      <c r="C67" s="77"/>
      <c r="D67" s="79"/>
      <c r="E67" s="138"/>
      <c r="F67" s="139"/>
      <c r="G67" s="80"/>
      <c r="H67" s="21"/>
      <c r="I67" s="16"/>
      <c r="J67" s="56"/>
      <c r="K67" s="56"/>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row>
    <row r="68" spans="1:48" ht="18">
      <c r="A68" s="39"/>
      <c r="B68" s="83" t="s">
        <v>55</v>
      </c>
      <c r="C68" s="84"/>
      <c r="D68" s="85"/>
      <c r="E68" s="87"/>
      <c r="F68" s="85"/>
      <c r="G68" s="86"/>
      <c r="H68" s="42"/>
      <c r="I68" s="16"/>
      <c r="J68" s="56"/>
      <c r="K68" s="56"/>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row>
    <row r="69" spans="1:48" ht="18">
      <c r="A69" s="39"/>
      <c r="B69" s="76" t="s">
        <v>56</v>
      </c>
      <c r="C69" s="77"/>
      <c r="D69" s="79"/>
      <c r="E69" s="88"/>
      <c r="F69" s="79"/>
      <c r="G69" s="80"/>
      <c r="H69" s="21"/>
      <c r="I69" s="16"/>
      <c r="J69" s="56"/>
      <c r="K69" s="56"/>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row>
    <row r="70" spans="1:48" ht="18">
      <c r="A70" s="39"/>
      <c r="B70" s="76" t="s">
        <v>57</v>
      </c>
      <c r="C70" s="77"/>
      <c r="D70" s="79"/>
      <c r="E70" s="138"/>
      <c r="F70" s="139"/>
      <c r="G70" s="80"/>
      <c r="H70" s="21"/>
      <c r="I70" s="16"/>
      <c r="J70" s="56"/>
      <c r="K70" s="56"/>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row>
    <row r="71" spans="1:48" ht="18">
      <c r="A71" s="39"/>
      <c r="B71" s="76" t="s">
        <v>58</v>
      </c>
      <c r="C71" s="89"/>
      <c r="D71" s="79"/>
      <c r="E71" s="138"/>
      <c r="F71" s="139"/>
      <c r="G71" s="80"/>
      <c r="H71" s="21"/>
      <c r="I71" s="16"/>
      <c r="J71" s="56"/>
      <c r="K71" s="56"/>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row>
    <row r="72" spans="1:48" ht="18">
      <c r="A72" s="39"/>
      <c r="B72" s="76" t="s">
        <v>59</v>
      </c>
      <c r="C72" s="89"/>
      <c r="D72" s="82"/>
      <c r="E72" s="138"/>
      <c r="F72" s="139"/>
      <c r="G72" s="80"/>
      <c r="H72" s="21"/>
      <c r="I72" s="16"/>
      <c r="J72" s="56"/>
      <c r="K72" s="56"/>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row>
    <row r="73" spans="1:48" ht="18">
      <c r="A73" s="39"/>
      <c r="B73" s="76" t="s">
        <v>60</v>
      </c>
      <c r="C73" s="89"/>
      <c r="D73" s="79"/>
      <c r="E73" s="88"/>
      <c r="F73" s="79"/>
      <c r="G73" s="80"/>
      <c r="H73" s="21"/>
      <c r="I73" s="20"/>
      <c r="J73" s="56"/>
      <c r="K73" s="56"/>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row>
    <row r="74" spans="1:48" ht="18">
      <c r="A74" s="39"/>
      <c r="B74" s="76" t="s">
        <v>61</v>
      </c>
      <c r="C74" s="89"/>
      <c r="D74" s="79"/>
      <c r="E74" s="88"/>
      <c r="F74" s="79"/>
      <c r="G74" s="80"/>
      <c r="H74" s="21"/>
      <c r="I74" s="16"/>
      <c r="J74" s="56"/>
      <c r="K74" s="56"/>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row>
    <row r="75" spans="1:48" ht="18">
      <c r="A75" s="39"/>
      <c r="B75" s="76" t="s">
        <v>62</v>
      </c>
      <c r="C75" s="89"/>
      <c r="D75" s="79"/>
      <c r="E75" s="88"/>
      <c r="F75" s="79"/>
      <c r="G75" s="80"/>
      <c r="H75" s="21"/>
      <c r="I75" s="16"/>
      <c r="J75" s="56"/>
      <c r="K75" s="56"/>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row>
    <row r="76" spans="1:48" ht="18">
      <c r="A76" s="39"/>
      <c r="B76" s="76" t="s">
        <v>63</v>
      </c>
      <c r="C76" s="89"/>
      <c r="D76" s="79"/>
      <c r="E76" s="138"/>
      <c r="F76" s="139"/>
      <c r="G76" s="80"/>
      <c r="H76" s="21"/>
      <c r="I76" s="16"/>
      <c r="J76" s="56"/>
      <c r="K76" s="56"/>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row>
    <row r="77" spans="1:48" ht="18">
      <c r="A77" s="39"/>
      <c r="B77" s="76" t="s">
        <v>64</v>
      </c>
      <c r="C77" s="89"/>
      <c r="D77" s="90"/>
      <c r="E77" s="88"/>
      <c r="F77" s="91"/>
      <c r="G77" s="92"/>
      <c r="H77" s="21"/>
      <c r="I77" s="16"/>
      <c r="J77" s="56"/>
      <c r="K77" s="56"/>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row>
    <row r="78" spans="1:48" ht="18">
      <c r="A78" s="39"/>
      <c r="B78" s="76" t="s">
        <v>65</v>
      </c>
      <c r="C78" s="89"/>
      <c r="D78" s="90"/>
      <c r="E78" s="88"/>
      <c r="F78" s="91"/>
      <c r="G78" s="92"/>
      <c r="H78" s="21"/>
      <c r="I78" s="20"/>
      <c r="J78" s="56"/>
      <c r="K78" s="56"/>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row>
    <row r="79" spans="1:48" ht="18">
      <c r="A79" s="39"/>
      <c r="B79" s="76" t="s">
        <v>66</v>
      </c>
      <c r="C79" s="89"/>
      <c r="D79" s="90"/>
      <c r="E79" s="88"/>
      <c r="F79" s="93"/>
      <c r="G79" s="92"/>
      <c r="H79" s="22"/>
      <c r="I79" s="20"/>
      <c r="J79" s="56"/>
      <c r="K79" s="56"/>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row>
    <row r="80" spans="1:48" ht="18">
      <c r="A80" s="39"/>
      <c r="B80" s="83" t="s">
        <v>67</v>
      </c>
      <c r="C80" s="84"/>
      <c r="D80" s="85"/>
      <c r="E80" s="135"/>
      <c r="F80" s="136"/>
      <c r="G80" s="86"/>
      <c r="H80" s="42"/>
      <c r="I80" s="16"/>
      <c r="J80" s="56"/>
      <c r="K80" s="56"/>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row>
    <row r="81" spans="1:48" ht="18">
      <c r="A81" s="39"/>
      <c r="B81" s="76" t="s">
        <v>68</v>
      </c>
      <c r="C81" s="77"/>
      <c r="D81" s="93"/>
      <c r="E81" s="88"/>
      <c r="F81" s="79"/>
      <c r="G81" s="80"/>
      <c r="H81" s="21"/>
      <c r="I81" s="20"/>
      <c r="J81" s="56"/>
      <c r="K81" s="56"/>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row>
    <row r="82" spans="1:48" ht="18">
      <c r="A82" s="39"/>
      <c r="B82" s="83" t="s">
        <v>69</v>
      </c>
      <c r="C82" s="84"/>
      <c r="D82" s="85"/>
      <c r="E82" s="135"/>
      <c r="F82" s="136"/>
      <c r="G82" s="86"/>
      <c r="H82" s="42"/>
      <c r="I82" s="16"/>
      <c r="J82" s="56"/>
      <c r="K82" s="56"/>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row>
    <row r="83" spans="1:48" ht="18">
      <c r="A83" s="39"/>
      <c r="B83" s="76" t="s">
        <v>70</v>
      </c>
      <c r="C83" s="89"/>
      <c r="D83" s="90"/>
      <c r="E83" s="88"/>
      <c r="F83" s="93"/>
      <c r="G83" s="92"/>
      <c r="H83" s="22"/>
      <c r="I83" s="20"/>
      <c r="J83" s="56"/>
      <c r="K83" s="56"/>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row>
    <row r="84" spans="1:48" ht="18">
      <c r="A84" s="39"/>
      <c r="B84" s="76" t="s">
        <v>71</v>
      </c>
      <c r="C84" s="89"/>
      <c r="D84" s="90"/>
      <c r="E84" s="88"/>
      <c r="F84" s="93"/>
      <c r="G84" s="92"/>
      <c r="H84" s="22"/>
      <c r="I84" s="20"/>
      <c r="J84" s="56"/>
      <c r="K84" s="56"/>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row>
    <row r="85" spans="1:48" ht="18">
      <c r="A85" s="39"/>
      <c r="B85" s="76" t="s">
        <v>72</v>
      </c>
      <c r="C85" s="89"/>
      <c r="D85" s="90"/>
      <c r="E85" s="88"/>
      <c r="F85" s="93"/>
      <c r="G85" s="92"/>
      <c r="H85" s="22"/>
      <c r="I85" s="20"/>
      <c r="J85" s="56"/>
      <c r="K85" s="56"/>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row>
    <row r="86" spans="1:48" ht="18">
      <c r="A86" s="39"/>
      <c r="B86" s="83" t="s">
        <v>73</v>
      </c>
      <c r="C86" s="84"/>
      <c r="D86" s="94"/>
      <c r="E86" s="87"/>
      <c r="F86" s="95"/>
      <c r="G86" s="96"/>
      <c r="H86" s="50"/>
      <c r="I86" s="20"/>
      <c r="J86" s="56"/>
      <c r="K86" s="56"/>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row>
    <row r="87" spans="1:48" ht="18">
      <c r="A87" s="39"/>
      <c r="B87" s="76" t="s">
        <v>74</v>
      </c>
      <c r="C87" s="89"/>
      <c r="D87" s="90"/>
      <c r="E87" s="88"/>
      <c r="F87" s="93"/>
      <c r="G87" s="92"/>
      <c r="H87" s="22"/>
      <c r="I87" s="20"/>
      <c r="J87" s="56"/>
      <c r="K87" s="56"/>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row>
    <row r="88" spans="1:48" ht="18">
      <c r="A88" s="39"/>
      <c r="B88" s="83" t="s">
        <v>75</v>
      </c>
      <c r="C88" s="84"/>
      <c r="D88" s="85"/>
      <c r="E88" s="135"/>
      <c r="F88" s="136"/>
      <c r="G88" s="86"/>
      <c r="H88" s="42"/>
      <c r="I88" s="16"/>
      <c r="J88" s="56"/>
      <c r="K88" s="56"/>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row>
    <row r="89" spans="1:48" ht="18">
      <c r="A89" s="39"/>
      <c r="B89" s="76" t="s">
        <v>76</v>
      </c>
      <c r="C89" s="77"/>
      <c r="D89" s="90"/>
      <c r="E89" s="88"/>
      <c r="F89" s="93"/>
      <c r="G89" s="92"/>
      <c r="H89" s="22"/>
      <c r="I89" s="20"/>
      <c r="J89" s="56"/>
      <c r="K89" s="56"/>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row>
    <row r="90" spans="1:48" ht="18">
      <c r="A90" s="39"/>
      <c r="B90" s="76" t="s">
        <v>77</v>
      </c>
      <c r="C90" s="77"/>
      <c r="D90" s="90"/>
      <c r="E90" s="88"/>
      <c r="F90" s="93"/>
      <c r="G90" s="92"/>
      <c r="H90" s="22"/>
      <c r="I90" s="20"/>
      <c r="J90" s="56"/>
      <c r="K90" s="56"/>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row>
    <row r="91" spans="1:48" ht="18">
      <c r="A91" s="39"/>
      <c r="B91" s="76" t="s">
        <v>78</v>
      </c>
      <c r="C91" s="77"/>
      <c r="D91" s="90"/>
      <c r="E91" s="88"/>
      <c r="F91" s="93"/>
      <c r="G91" s="92"/>
      <c r="H91" s="22"/>
      <c r="I91" s="20"/>
      <c r="J91" s="56"/>
      <c r="K91" s="56"/>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row>
    <row r="92" spans="1:48" ht="18">
      <c r="A92" s="39"/>
      <c r="B92" s="76" t="s">
        <v>79</v>
      </c>
      <c r="C92" s="77"/>
      <c r="D92" s="90"/>
      <c r="E92" s="88"/>
      <c r="F92" s="93"/>
      <c r="G92" s="92"/>
      <c r="H92" s="22"/>
      <c r="I92" s="20"/>
      <c r="J92" s="56"/>
      <c r="K92" s="56"/>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row>
    <row r="93" spans="1:48" ht="18">
      <c r="A93" s="39"/>
      <c r="B93" s="76" t="s">
        <v>80</v>
      </c>
      <c r="C93" s="89"/>
      <c r="D93" s="90"/>
      <c r="E93" s="88"/>
      <c r="F93" s="93"/>
      <c r="G93" s="92"/>
      <c r="H93" s="22"/>
      <c r="I93" s="20"/>
      <c r="J93" s="56"/>
      <c r="K93" s="56"/>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row>
    <row r="94" spans="1:48" ht="18">
      <c r="A94" s="39"/>
      <c r="B94" s="76" t="s">
        <v>81</v>
      </c>
      <c r="C94" s="89"/>
      <c r="D94" s="90"/>
      <c r="E94" s="88"/>
      <c r="F94" s="93"/>
      <c r="G94" s="92"/>
      <c r="H94" s="22"/>
      <c r="I94" s="20"/>
      <c r="J94" s="56"/>
      <c r="K94" s="56"/>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row>
    <row r="95" spans="1:48" ht="18">
      <c r="A95" s="39"/>
      <c r="B95" s="76" t="s">
        <v>82</v>
      </c>
      <c r="C95" s="89"/>
      <c r="D95" s="90"/>
      <c r="E95" s="88"/>
      <c r="F95" s="93"/>
      <c r="G95" s="92"/>
      <c r="H95" s="22"/>
      <c r="I95" s="20"/>
      <c r="J95" s="56"/>
      <c r="K95" s="56"/>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row>
    <row r="96" spans="1:48" ht="18">
      <c r="A96" s="39"/>
      <c r="B96" s="76" t="s">
        <v>83</v>
      </c>
      <c r="C96" s="89"/>
      <c r="D96" s="90"/>
      <c r="E96" s="88"/>
      <c r="F96" s="93"/>
      <c r="G96" s="92"/>
      <c r="H96" s="22"/>
      <c r="I96" s="20"/>
      <c r="J96" s="56"/>
      <c r="K96" s="56"/>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row>
    <row r="97" spans="1:48" ht="18">
      <c r="A97" s="39"/>
      <c r="B97" s="76" t="s">
        <v>84</v>
      </c>
      <c r="C97" s="89"/>
      <c r="D97" s="79"/>
      <c r="E97" s="88"/>
      <c r="F97" s="79"/>
      <c r="G97" s="80"/>
      <c r="H97" s="21"/>
      <c r="I97" s="20"/>
      <c r="J97" s="56"/>
      <c r="K97" s="56"/>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row>
    <row r="98" spans="1:48" ht="18">
      <c r="A98" s="39"/>
      <c r="B98" s="76" t="s">
        <v>85</v>
      </c>
      <c r="C98" s="89"/>
      <c r="D98" s="79"/>
      <c r="E98" s="88"/>
      <c r="F98" s="79"/>
      <c r="G98" s="80"/>
      <c r="H98" s="21"/>
      <c r="I98" s="20"/>
      <c r="J98" s="56"/>
      <c r="K98" s="56"/>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row>
    <row r="99" spans="1:48" ht="18">
      <c r="A99" s="39"/>
      <c r="B99" s="76" t="s">
        <v>86</v>
      </c>
      <c r="C99" s="89"/>
      <c r="D99" s="79"/>
      <c r="E99" s="88"/>
      <c r="F99" s="79"/>
      <c r="G99" s="80"/>
      <c r="H99" s="21"/>
      <c r="I99" s="20"/>
      <c r="J99" s="56"/>
      <c r="K99" s="56"/>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row>
    <row r="100" spans="1:48" ht="18">
      <c r="A100" s="39"/>
      <c r="B100" s="76" t="s">
        <v>87</v>
      </c>
      <c r="C100" s="89"/>
      <c r="D100" s="79"/>
      <c r="E100" s="88"/>
      <c r="F100" s="79"/>
      <c r="G100" s="80"/>
      <c r="H100" s="21"/>
      <c r="I100" s="20"/>
      <c r="J100" s="56"/>
      <c r="K100" s="56"/>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row>
    <row r="101" spans="1:48" ht="18">
      <c r="A101" s="39"/>
      <c r="B101" s="76" t="s">
        <v>88</v>
      </c>
      <c r="C101" s="89"/>
      <c r="D101" s="79"/>
      <c r="E101" s="88"/>
      <c r="F101" s="79"/>
      <c r="G101" s="80"/>
      <c r="H101" s="21"/>
      <c r="I101" s="20"/>
      <c r="J101" s="56"/>
      <c r="K101" s="56"/>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row>
    <row r="102" spans="1:48" ht="18">
      <c r="A102" s="39"/>
      <c r="B102" s="76" t="s">
        <v>89</v>
      </c>
      <c r="C102" s="89"/>
      <c r="D102" s="79"/>
      <c r="E102" s="88"/>
      <c r="F102" s="79"/>
      <c r="G102" s="80"/>
      <c r="H102" s="21"/>
      <c r="I102" s="16"/>
      <c r="J102" s="56"/>
      <c r="K102" s="56"/>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row>
    <row r="103" spans="1:48" ht="18">
      <c r="A103" s="39"/>
      <c r="B103" s="76" t="s">
        <v>90</v>
      </c>
      <c r="C103" s="89"/>
      <c r="D103" s="79"/>
      <c r="E103" s="88"/>
      <c r="F103" s="79"/>
      <c r="G103" s="80"/>
      <c r="H103" s="21"/>
      <c r="I103" s="16"/>
      <c r="J103" s="56"/>
      <c r="K103" s="56"/>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row>
    <row r="104" spans="1:48" ht="18">
      <c r="A104" s="39"/>
      <c r="B104" s="76" t="s">
        <v>91</v>
      </c>
      <c r="C104" s="89"/>
      <c r="D104" s="79"/>
      <c r="E104" s="88"/>
      <c r="F104" s="79"/>
      <c r="G104" s="80"/>
      <c r="H104" s="21"/>
      <c r="I104" s="16"/>
      <c r="J104" s="56"/>
      <c r="K104" s="56"/>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row>
    <row r="105" spans="1:48" ht="18">
      <c r="A105" s="39"/>
      <c r="B105" s="83" t="s">
        <v>92</v>
      </c>
      <c r="C105" s="84"/>
      <c r="D105" s="85"/>
      <c r="E105" s="87"/>
      <c r="F105" s="85"/>
      <c r="G105" s="86"/>
      <c r="H105" s="42"/>
      <c r="I105" s="16"/>
      <c r="J105" s="56"/>
      <c r="K105" s="56"/>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row>
    <row r="106" spans="1:48" ht="18">
      <c r="A106" s="39"/>
      <c r="B106" s="83" t="s">
        <v>93</v>
      </c>
      <c r="C106" s="84"/>
      <c r="D106" s="85"/>
      <c r="E106" s="87"/>
      <c r="F106" s="85"/>
      <c r="G106" s="86"/>
      <c r="H106" s="42"/>
      <c r="I106" s="16"/>
      <c r="J106" s="56"/>
      <c r="K106" s="56"/>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row>
    <row r="107" spans="1:48" ht="18">
      <c r="A107" s="39"/>
      <c r="B107" s="83" t="s">
        <v>94</v>
      </c>
      <c r="C107" s="84"/>
      <c r="D107" s="85"/>
      <c r="E107" s="87"/>
      <c r="F107" s="85"/>
      <c r="G107" s="86"/>
      <c r="H107" s="42"/>
      <c r="I107" s="16"/>
      <c r="J107" s="56"/>
      <c r="K107" s="56"/>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row>
    <row r="108" spans="1:48" ht="18">
      <c r="A108" s="39"/>
      <c r="B108" s="83" t="s">
        <v>95</v>
      </c>
      <c r="C108" s="84"/>
      <c r="D108" s="85"/>
      <c r="E108" s="87"/>
      <c r="F108" s="85"/>
      <c r="G108" s="86"/>
      <c r="H108" s="42"/>
      <c r="I108" s="16"/>
      <c r="J108" s="56"/>
      <c r="K108" s="56"/>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row>
    <row r="109" spans="1:48" ht="18">
      <c r="A109" s="39"/>
      <c r="B109" s="83" t="s">
        <v>96</v>
      </c>
      <c r="C109" s="84"/>
      <c r="D109" s="85"/>
      <c r="E109" s="87"/>
      <c r="F109" s="85"/>
      <c r="G109" s="86"/>
      <c r="H109" s="42"/>
      <c r="I109" s="16"/>
      <c r="J109" s="56"/>
      <c r="K109" s="56"/>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row>
    <row r="110" spans="1:48" ht="18">
      <c r="A110" s="39"/>
      <c r="B110" s="76" t="s">
        <v>97</v>
      </c>
      <c r="C110" s="89"/>
      <c r="D110" s="79"/>
      <c r="E110" s="88"/>
      <c r="F110" s="79"/>
      <c r="G110" s="80"/>
      <c r="H110" s="21"/>
      <c r="I110" s="20"/>
      <c r="J110" s="56"/>
      <c r="K110" s="56"/>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row>
    <row r="111" spans="1:48" ht="18">
      <c r="A111" s="39"/>
      <c r="B111" s="76" t="s">
        <v>98</v>
      </c>
      <c r="C111" s="89"/>
      <c r="D111" s="79"/>
      <c r="E111" s="88"/>
      <c r="F111" s="79"/>
      <c r="G111" s="80"/>
      <c r="H111" s="21"/>
      <c r="I111" s="20"/>
      <c r="J111" s="56"/>
      <c r="K111" s="56"/>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row>
    <row r="112" spans="1:48" ht="18">
      <c r="A112" s="39"/>
      <c r="B112" s="76" t="s">
        <v>99</v>
      </c>
      <c r="C112" s="77"/>
      <c r="D112" s="82"/>
      <c r="E112" s="138"/>
      <c r="F112" s="139"/>
      <c r="G112" s="97"/>
      <c r="H112" s="43"/>
      <c r="I112" s="20"/>
      <c r="J112" s="56"/>
      <c r="K112" s="56"/>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row>
    <row r="113" spans="1:48" ht="18">
      <c r="A113" s="39"/>
      <c r="B113" s="76" t="s">
        <v>100</v>
      </c>
      <c r="C113" s="89"/>
      <c r="D113" s="79"/>
      <c r="E113" s="88"/>
      <c r="F113" s="79"/>
      <c r="G113" s="80"/>
      <c r="H113" s="21"/>
      <c r="I113" s="20"/>
      <c r="J113" s="56"/>
      <c r="K113" s="56"/>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row>
    <row r="114" spans="1:48" ht="18">
      <c r="A114" s="39"/>
      <c r="B114" s="76" t="s">
        <v>101</v>
      </c>
      <c r="C114" s="89"/>
      <c r="D114" s="79"/>
      <c r="E114" s="88"/>
      <c r="F114" s="79"/>
      <c r="G114" s="80"/>
      <c r="H114" s="21"/>
      <c r="I114" s="20"/>
      <c r="J114" s="56"/>
      <c r="K114" s="56"/>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row>
    <row r="115" spans="1:48" ht="18">
      <c r="A115" s="66"/>
      <c r="B115" s="76" t="s">
        <v>102</v>
      </c>
      <c r="C115" s="89"/>
      <c r="D115" s="93"/>
      <c r="E115" s="88"/>
      <c r="F115" s="79"/>
      <c r="G115" s="80"/>
      <c r="H115" s="21"/>
      <c r="I115" s="16"/>
      <c r="J115" s="56"/>
      <c r="K115" s="56"/>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row>
    <row r="116" spans="1:48" ht="18">
      <c r="A116" s="39"/>
      <c r="B116" s="76" t="s">
        <v>103</v>
      </c>
      <c r="C116" s="77"/>
      <c r="D116" s="79"/>
      <c r="E116" s="88"/>
      <c r="F116" s="79"/>
      <c r="G116" s="80"/>
      <c r="H116" s="21"/>
      <c r="I116" s="20"/>
      <c r="J116" s="56"/>
      <c r="K116" s="56"/>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row>
    <row r="117" spans="1:48" ht="18">
      <c r="A117" s="39"/>
      <c r="B117" s="76" t="s">
        <v>104</v>
      </c>
      <c r="C117" s="89"/>
      <c r="D117" s="79"/>
      <c r="E117" s="88"/>
      <c r="F117" s="79"/>
      <c r="G117" s="80"/>
      <c r="H117" s="21"/>
      <c r="I117" s="20"/>
      <c r="J117" s="56"/>
      <c r="K117" s="56"/>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row>
    <row r="118" spans="1:48" ht="18">
      <c r="A118" s="39"/>
      <c r="B118" s="76" t="s">
        <v>105</v>
      </c>
      <c r="C118" s="89"/>
      <c r="D118" s="79"/>
      <c r="E118" s="88"/>
      <c r="F118" s="79"/>
      <c r="G118" s="80"/>
      <c r="H118" s="21"/>
      <c r="I118" s="20"/>
      <c r="J118" s="56"/>
      <c r="K118" s="56"/>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row>
    <row r="119" spans="1:48" ht="18">
      <c r="A119" s="39"/>
      <c r="B119" s="76" t="s">
        <v>106</v>
      </c>
      <c r="C119" s="77"/>
      <c r="D119" s="82"/>
      <c r="E119" s="138"/>
      <c r="F119" s="139"/>
      <c r="G119" s="97"/>
      <c r="H119" s="43"/>
      <c r="I119" s="16"/>
      <c r="J119" s="56"/>
      <c r="K119" s="56"/>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row>
    <row r="120" spans="1:48" ht="18">
      <c r="A120" s="39"/>
      <c r="B120" s="83" t="s">
        <v>107</v>
      </c>
      <c r="C120" s="84"/>
      <c r="D120" s="85"/>
      <c r="E120" s="135"/>
      <c r="F120" s="136"/>
      <c r="G120" s="86"/>
      <c r="H120" s="42"/>
      <c r="I120" s="16"/>
      <c r="J120" s="56"/>
      <c r="K120" s="56"/>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row>
    <row r="121" spans="1:48" ht="18">
      <c r="A121" s="39"/>
      <c r="B121" s="76" t="s">
        <v>108</v>
      </c>
      <c r="C121" s="89"/>
      <c r="D121" s="79"/>
      <c r="E121" s="88"/>
      <c r="F121" s="79"/>
      <c r="G121" s="80"/>
      <c r="H121" s="21"/>
      <c r="I121" s="20"/>
      <c r="J121" s="56"/>
      <c r="K121" s="56"/>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row>
    <row r="122" spans="1:48" ht="18">
      <c r="A122" s="39"/>
      <c r="B122" s="76" t="s">
        <v>109</v>
      </c>
      <c r="C122" s="89"/>
      <c r="D122" s="79"/>
      <c r="E122" s="88"/>
      <c r="F122" s="79"/>
      <c r="G122" s="80"/>
      <c r="H122" s="21"/>
      <c r="I122" s="20"/>
      <c r="J122" s="56"/>
      <c r="K122" s="56"/>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row>
    <row r="123" spans="1:48" ht="18">
      <c r="A123" s="39"/>
      <c r="B123" s="76" t="s">
        <v>110</v>
      </c>
      <c r="C123" s="89"/>
      <c r="D123" s="79"/>
      <c r="E123" s="88"/>
      <c r="F123" s="79"/>
      <c r="G123" s="80"/>
      <c r="H123" s="21"/>
      <c r="I123" s="20"/>
      <c r="J123" s="56"/>
      <c r="K123" s="56"/>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row>
    <row r="124" spans="1:48" ht="18">
      <c r="A124" s="39"/>
      <c r="B124" s="76" t="s">
        <v>111</v>
      </c>
      <c r="C124" s="89"/>
      <c r="D124" s="79"/>
      <c r="E124" s="88"/>
      <c r="F124" s="79"/>
      <c r="G124" s="80"/>
      <c r="H124" s="21"/>
      <c r="I124" s="16"/>
      <c r="J124" s="56"/>
      <c r="K124" s="56"/>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row>
    <row r="125" spans="1:48" ht="18">
      <c r="A125" s="39"/>
      <c r="B125" s="76" t="s">
        <v>112</v>
      </c>
      <c r="C125" s="89"/>
      <c r="D125" s="79"/>
      <c r="E125" s="88"/>
      <c r="F125" s="79"/>
      <c r="G125" s="80"/>
      <c r="H125" s="21"/>
      <c r="I125" s="16"/>
      <c r="J125" s="56"/>
      <c r="K125" s="56"/>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row>
    <row r="126" spans="1:48" ht="18">
      <c r="A126" s="66"/>
      <c r="B126" s="76" t="s">
        <v>113</v>
      </c>
      <c r="C126" s="89"/>
      <c r="D126" s="79"/>
      <c r="E126" s="88"/>
      <c r="F126" s="79"/>
      <c r="G126" s="80"/>
      <c r="H126" s="21"/>
      <c r="I126" s="16"/>
      <c r="J126" s="56"/>
      <c r="K126" s="56"/>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row>
    <row r="127" spans="1:48" ht="18">
      <c r="A127" s="66"/>
      <c r="B127" s="76" t="s">
        <v>114</v>
      </c>
      <c r="C127" s="89"/>
      <c r="D127" s="79"/>
      <c r="E127" s="88"/>
      <c r="F127" s="79"/>
      <c r="G127" s="80"/>
      <c r="H127" s="21"/>
      <c r="I127" s="16"/>
      <c r="J127" s="56"/>
      <c r="K127" s="56"/>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row>
    <row r="128" spans="1:48" ht="18">
      <c r="A128" s="66"/>
      <c r="B128" s="83" t="s">
        <v>115</v>
      </c>
      <c r="C128" s="84"/>
      <c r="D128" s="85"/>
      <c r="E128" s="87"/>
      <c r="F128" s="85"/>
      <c r="G128" s="86"/>
      <c r="H128" s="42"/>
      <c r="I128" s="16"/>
      <c r="J128" s="56"/>
      <c r="K128" s="56"/>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row>
    <row r="129" spans="1:256" ht="18">
      <c r="A129" s="66"/>
      <c r="B129" s="76" t="s">
        <v>116</v>
      </c>
      <c r="C129" s="77"/>
      <c r="D129" s="82"/>
      <c r="E129" s="138"/>
      <c r="F129" s="139"/>
      <c r="G129" s="97"/>
      <c r="H129" s="43"/>
      <c r="I129" s="16"/>
      <c r="J129" s="56"/>
      <c r="K129" s="56"/>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row>
    <row r="130" spans="1:256" ht="18">
      <c r="A130" s="39"/>
      <c r="B130" s="83" t="s">
        <v>117</v>
      </c>
      <c r="C130" s="84"/>
      <c r="D130" s="85"/>
      <c r="E130" s="135"/>
      <c r="F130" s="136"/>
      <c r="G130" s="86"/>
      <c r="H130" s="42"/>
      <c r="I130" s="16"/>
      <c r="J130" s="56"/>
      <c r="K130" s="56"/>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row>
    <row r="131" spans="1:256" ht="18">
      <c r="A131" s="39"/>
      <c r="B131" s="76" t="s">
        <v>118</v>
      </c>
      <c r="C131" s="77"/>
      <c r="D131" s="82"/>
      <c r="E131" s="81"/>
      <c r="F131" s="82"/>
      <c r="G131" s="97"/>
      <c r="H131" s="43"/>
      <c r="I131" s="16"/>
      <c r="J131" s="56"/>
      <c r="K131" s="56"/>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row>
    <row r="132" spans="1:256" s="23" customFormat="1" ht="18">
      <c r="A132" s="41"/>
      <c r="B132" s="76" t="s">
        <v>119</v>
      </c>
      <c r="C132" s="89"/>
      <c r="D132" s="79"/>
      <c r="E132" s="88"/>
      <c r="F132" s="79"/>
      <c r="G132" s="80"/>
      <c r="H132" s="21"/>
      <c r="I132" s="40"/>
      <c r="J132" s="114"/>
      <c r="K132" s="114"/>
      <c r="L132" s="1"/>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1:256" s="23" customFormat="1" ht="18">
      <c r="A133" s="41"/>
      <c r="B133" s="98" t="s">
        <v>120</v>
      </c>
      <c r="C133" s="85"/>
      <c r="D133" s="99"/>
      <c r="E133" s="135"/>
      <c r="F133" s="136"/>
      <c r="G133" s="87"/>
      <c r="H133" s="42"/>
      <c r="I133" s="16"/>
      <c r="J133" s="114"/>
      <c r="K133" s="114"/>
      <c r="L133" s="1"/>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1:256" s="23" customFormat="1" ht="18">
      <c r="A134" s="41"/>
      <c r="B134" s="98" t="s">
        <v>121</v>
      </c>
      <c r="C134" s="85"/>
      <c r="D134" s="99"/>
      <c r="E134" s="135"/>
      <c r="F134" s="136"/>
      <c r="G134" s="87"/>
      <c r="H134" s="42"/>
      <c r="I134" s="16"/>
      <c r="J134" s="114"/>
      <c r="K134" s="114"/>
      <c r="L134" s="1"/>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1:256" s="23" customFormat="1" ht="21" customHeight="1">
      <c r="A135" s="30"/>
      <c r="B135" s="30"/>
      <c r="D135" s="40"/>
      <c r="E135" s="40"/>
      <c r="F135" s="40"/>
      <c r="G135" s="40"/>
      <c r="H135" s="40"/>
      <c r="I135" s="40"/>
      <c r="J135" s="114"/>
      <c r="K135" s="114"/>
      <c r="L135" s="1"/>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1:256" ht="26.25">
      <c r="A136" s="38" t="s">
        <v>122</v>
      </c>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row>
    <row r="137" spans="1:256" ht="18">
      <c r="A137" s="140" t="s">
        <v>123</v>
      </c>
      <c r="B137" s="140"/>
      <c r="C137" s="140"/>
      <c r="D137" s="140"/>
      <c r="E137" s="140"/>
      <c r="F137" s="140"/>
      <c r="G137" s="14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row>
    <row r="138" spans="1:256" ht="60" customHeight="1">
      <c r="A138" s="66"/>
      <c r="B138" s="137" t="s">
        <v>124</v>
      </c>
      <c r="C138" s="137"/>
      <c r="D138" s="65" t="s">
        <v>125</v>
      </c>
      <c r="E138" s="167" t="s">
        <v>126</v>
      </c>
      <c r="F138" s="168"/>
      <c r="G138" s="65" t="s">
        <v>127</v>
      </c>
      <c r="H138" s="65" t="s">
        <v>128</v>
      </c>
      <c r="I138" s="16"/>
      <c r="J138" s="56"/>
      <c r="K138" s="56"/>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row>
    <row r="139" spans="1:256" ht="18">
      <c r="A139" s="66"/>
      <c r="B139" s="100" t="s">
        <v>129</v>
      </c>
      <c r="C139" s="71"/>
      <c r="D139" s="101"/>
      <c r="E139" s="177"/>
      <c r="F139" s="178"/>
      <c r="G139" s="102"/>
      <c r="H139" s="44"/>
      <c r="I139" s="16"/>
      <c r="J139" s="56"/>
      <c r="K139" s="56"/>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row>
    <row r="140" spans="1:256" s="23" customFormat="1" ht="21" customHeight="1">
      <c r="A140" s="30"/>
      <c r="B140" s="30"/>
      <c r="D140" s="40"/>
      <c r="E140" s="40"/>
      <c r="F140" s="40"/>
      <c r="G140" s="40"/>
      <c r="H140" s="40"/>
      <c r="I140" s="40"/>
      <c r="J140" s="114"/>
      <c r="K140" s="114"/>
      <c r="L140" s="1"/>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1:256" ht="26.25">
      <c r="A141" s="38" t="s">
        <v>130</v>
      </c>
      <c r="B141" s="56"/>
      <c r="C141" s="56"/>
      <c r="D141" s="56"/>
      <c r="E141" s="56"/>
      <c r="F141" s="56"/>
      <c r="G141" s="56"/>
      <c r="M141" s="10"/>
      <c r="N141" s="10"/>
      <c r="O141" s="10"/>
      <c r="P141" s="10"/>
      <c r="Q141" s="10"/>
      <c r="R141" s="10"/>
      <c r="S141" s="10"/>
      <c r="T141" s="10"/>
      <c r="U141" s="10"/>
      <c r="V141" s="10"/>
      <c r="W141" s="10"/>
      <c r="X141" s="10" t="s">
        <v>131</v>
      </c>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row>
    <row r="142" spans="1:256" ht="18">
      <c r="A142" s="140" t="s">
        <v>123</v>
      </c>
      <c r="B142" s="140"/>
      <c r="C142" s="140"/>
      <c r="D142" s="140"/>
      <c r="E142" s="140"/>
      <c r="F142" s="140"/>
      <c r="G142" s="14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row>
    <row r="143" spans="1:256" ht="60" customHeight="1">
      <c r="A143" s="66"/>
      <c r="B143" s="137" t="s">
        <v>132</v>
      </c>
      <c r="C143" s="137"/>
      <c r="D143" s="103"/>
      <c r="E143" s="104"/>
      <c r="F143" s="104"/>
      <c r="G143" s="104"/>
      <c r="H143" s="16"/>
      <c r="I143" s="16"/>
      <c r="J143" s="56"/>
      <c r="K143" s="56"/>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row>
    <row r="144" spans="1:256" ht="18">
      <c r="A144" s="66"/>
      <c r="B144" s="105" t="s">
        <v>133</v>
      </c>
      <c r="C144" s="106"/>
      <c r="D144" s="103"/>
      <c r="E144" s="104"/>
      <c r="F144" s="104"/>
      <c r="G144" s="104"/>
      <c r="H144" s="16"/>
      <c r="I144" s="16"/>
      <c r="J144" s="56"/>
      <c r="K144" s="56"/>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row>
    <row r="145" spans="1:256" s="23" customFormat="1" ht="21" customHeight="1">
      <c r="A145" s="30"/>
      <c r="B145" s="30"/>
      <c r="D145" s="40"/>
      <c r="E145" s="40"/>
      <c r="F145" s="40"/>
      <c r="G145" s="40"/>
      <c r="H145" s="40"/>
      <c r="I145" s="40"/>
      <c r="J145" s="114"/>
      <c r="K145" s="114"/>
      <c r="L145" s="1"/>
      <c r="M145" s="10"/>
      <c r="N145" s="10"/>
      <c r="O145" s="10"/>
      <c r="P145" s="10"/>
      <c r="Q145" s="10"/>
      <c r="R145" s="10"/>
      <c r="S145" s="10"/>
      <c r="T145" s="10"/>
      <c r="U145" s="10"/>
      <c r="V145" s="10"/>
      <c r="W145" s="10"/>
      <c r="X145" s="10" t="s">
        <v>134</v>
      </c>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1:256" ht="26.25">
      <c r="A146" s="38" t="s">
        <v>135</v>
      </c>
      <c r="B146" s="56"/>
      <c r="C146" s="56"/>
      <c r="D146" s="56"/>
      <c r="E146" s="56"/>
      <c r="F146" s="56"/>
      <c r="G146" s="56"/>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row>
    <row r="147" spans="1:256" ht="18">
      <c r="A147" s="140" t="s">
        <v>136</v>
      </c>
      <c r="B147" s="140"/>
      <c r="C147" s="140"/>
      <c r="D147" s="140"/>
      <c r="E147" s="140"/>
      <c r="F147" s="140"/>
      <c r="G147" s="14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row>
    <row r="148" spans="1:256" ht="60" customHeight="1">
      <c r="A148" s="41"/>
      <c r="B148" s="153" t="s">
        <v>137</v>
      </c>
      <c r="C148" s="153"/>
      <c r="D148" s="107"/>
      <c r="E148" s="39"/>
      <c r="F148" s="39"/>
      <c r="G148" s="39"/>
      <c r="H148" s="5"/>
      <c r="I148" s="5"/>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row>
    <row r="149" spans="1:256" ht="18">
      <c r="A149" s="66" t="s">
        <v>138</v>
      </c>
      <c r="B149" s="108" t="s">
        <v>139</v>
      </c>
      <c r="C149" s="109"/>
      <c r="D149" s="39"/>
      <c r="E149" s="39"/>
      <c r="F149" s="39"/>
      <c r="G149" s="39"/>
      <c r="H149" s="5"/>
      <c r="I149" s="5"/>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row>
    <row r="150" spans="1:256" ht="18">
      <c r="A150" s="66" t="s">
        <v>140</v>
      </c>
      <c r="B150" s="108" t="s">
        <v>141</v>
      </c>
      <c r="C150" s="109"/>
      <c r="D150" s="39"/>
      <c r="E150" s="39"/>
      <c r="F150" s="39"/>
      <c r="G150" s="39"/>
      <c r="H150" s="5"/>
      <c r="I150" s="5"/>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row>
    <row r="151" spans="1:256" s="23" customFormat="1" ht="30" customHeight="1">
      <c r="A151" s="30"/>
      <c r="B151" s="30"/>
      <c r="D151" s="40"/>
      <c r="E151" s="40"/>
      <c r="F151" s="40"/>
      <c r="G151" s="40"/>
      <c r="H151" s="40"/>
      <c r="I151" s="40"/>
      <c r="J151" s="114"/>
      <c r="K151" s="114"/>
      <c r="L151" s="1"/>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1:256" s="23" customFormat="1" ht="30" customHeight="1">
      <c r="A152" s="38" t="s">
        <v>142</v>
      </c>
      <c r="B152" s="56"/>
      <c r="C152" s="56"/>
      <c r="D152" s="56"/>
      <c r="E152" s="56"/>
      <c r="F152" s="56"/>
      <c r="G152" s="56"/>
      <c r="H152" s="40"/>
      <c r="I152" s="40"/>
      <c r="J152" s="114"/>
      <c r="K152" s="114"/>
      <c r="L152" s="1"/>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1:256" s="23" customFormat="1" ht="30" customHeight="1">
      <c r="A153" s="140" t="s">
        <v>143</v>
      </c>
      <c r="B153" s="140"/>
      <c r="C153" s="140"/>
      <c r="D153" s="140"/>
      <c r="E153" s="140"/>
      <c r="F153" s="140"/>
      <c r="G153" s="140"/>
      <c r="H153" s="40"/>
      <c r="I153" s="40"/>
      <c r="J153" s="114"/>
      <c r="K153" s="114"/>
      <c r="L153" s="1"/>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1:256" s="23" customFormat="1" ht="54.75" customHeight="1">
      <c r="A154" s="41"/>
      <c r="B154" s="153" t="s">
        <v>144</v>
      </c>
      <c r="C154" s="153"/>
      <c r="D154" s="154" t="s">
        <v>145</v>
      </c>
      <c r="E154" s="154"/>
      <c r="F154" s="155" t="s">
        <v>146</v>
      </c>
      <c r="G154" s="155"/>
      <c r="H154" s="40"/>
      <c r="I154" s="114"/>
      <c r="J154" s="114"/>
      <c r="K154" s="114"/>
      <c r="L154" s="1"/>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row>
    <row r="155" spans="1:256" s="23" customFormat="1" ht="19.5" customHeight="1">
      <c r="A155" s="66" t="s">
        <v>138</v>
      </c>
      <c r="B155" s="108" t="s">
        <v>147</v>
      </c>
      <c r="C155" s="109"/>
      <c r="D155" s="156"/>
      <c r="E155" s="156"/>
      <c r="F155" s="156"/>
      <c r="G155" s="156"/>
      <c r="H155" s="40"/>
      <c r="I155" s="114"/>
      <c r="J155" s="114"/>
      <c r="K155" s="114"/>
      <c r="L155" s="1"/>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row>
    <row r="156" spans="1:256" s="23" customFormat="1" ht="19.5" customHeight="1">
      <c r="A156" s="66" t="s">
        <v>140</v>
      </c>
      <c r="B156" s="108" t="s">
        <v>148</v>
      </c>
      <c r="C156" s="109"/>
      <c r="D156" s="157"/>
      <c r="E156" s="158"/>
      <c r="F156" s="157"/>
      <c r="G156" s="158"/>
      <c r="H156" s="40"/>
      <c r="I156" s="114"/>
      <c r="J156" s="114"/>
      <c r="K156" s="114"/>
      <c r="L156" s="1"/>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row>
    <row r="157" spans="1:256" s="23" customFormat="1" ht="30" customHeight="1">
      <c r="A157" s="66"/>
      <c r="B157" s="114"/>
      <c r="C157" s="116"/>
      <c r="D157" s="39"/>
      <c r="E157" s="39"/>
      <c r="F157" s="39"/>
      <c r="G157" s="39"/>
      <c r="H157" s="40"/>
      <c r="I157" s="40"/>
      <c r="J157" s="114"/>
      <c r="K157" s="114"/>
      <c r="L157" s="1"/>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1:256" ht="26.25">
      <c r="A158" s="38" t="s">
        <v>149</v>
      </c>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row>
    <row r="159" spans="1:256" ht="54" customHeight="1">
      <c r="A159" s="152" t="s">
        <v>150</v>
      </c>
      <c r="B159" s="152"/>
      <c r="C159" s="152"/>
      <c r="D159" s="152"/>
      <c r="E159" s="152"/>
      <c r="F159" s="152"/>
      <c r="G159" s="152"/>
      <c r="H159" s="152"/>
      <c r="I159" s="152"/>
      <c r="J159" s="114"/>
      <c r="K159" s="115"/>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row>
    <row r="160" spans="1:256" s="27" customFormat="1" ht="79.5" customHeight="1">
      <c r="A160" s="46"/>
      <c r="B160" s="153" t="s">
        <v>151</v>
      </c>
      <c r="C160" s="153"/>
      <c r="D160" s="65" t="s">
        <v>152</v>
      </c>
      <c r="E160" s="167" t="s">
        <v>153</v>
      </c>
      <c r="F160" s="168"/>
      <c r="G160" s="65" t="s">
        <v>154</v>
      </c>
      <c r="H160" s="65" t="s">
        <v>155</v>
      </c>
      <c r="I160" s="65" t="s">
        <v>156</v>
      </c>
      <c r="J160" s="65" t="s">
        <v>157</v>
      </c>
      <c r="K160" s="131"/>
      <c r="L160" s="114"/>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row>
    <row r="161" spans="1:48" s="27" customFormat="1" ht="18">
      <c r="A161" s="29"/>
      <c r="B161" s="184" t="s">
        <v>158</v>
      </c>
      <c r="C161" s="184"/>
      <c r="D161" s="110" t="s">
        <v>131</v>
      </c>
      <c r="E161" s="179" t="s">
        <v>131</v>
      </c>
      <c r="F161" s="179"/>
      <c r="G161" s="110" t="s">
        <v>131</v>
      </c>
      <c r="H161" s="110" t="s">
        <v>131</v>
      </c>
      <c r="I161" s="110" t="s">
        <v>131</v>
      </c>
      <c r="J161" s="110" t="s">
        <v>131</v>
      </c>
      <c r="K161" s="132"/>
      <c r="L161" s="114"/>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row>
    <row r="162" spans="1:48" ht="15" customHeight="1">
      <c r="A162" s="28"/>
      <c r="B162" s="54"/>
      <c r="C162" s="24"/>
      <c r="D162" s="24"/>
      <c r="E162" s="24"/>
      <c r="F162" s="24"/>
      <c r="G162" s="24"/>
      <c r="H162" s="24"/>
      <c r="I162" s="24"/>
      <c r="J162" s="24"/>
      <c r="K162" s="24"/>
      <c r="L162" s="114"/>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row>
    <row r="163" spans="1:48" s="27" customFormat="1" ht="75.75" customHeight="1">
      <c r="A163" s="46"/>
      <c r="B163" s="153" t="s">
        <v>159</v>
      </c>
      <c r="C163" s="153"/>
      <c r="D163" s="112" t="s">
        <v>152</v>
      </c>
      <c r="E163" s="172" t="s">
        <v>153</v>
      </c>
      <c r="F163" s="173"/>
      <c r="G163" s="113" t="s">
        <v>154</v>
      </c>
      <c r="H163" s="113" t="s">
        <v>155</v>
      </c>
      <c r="I163" s="65" t="s">
        <v>156</v>
      </c>
      <c r="J163" s="65" t="s">
        <v>157</v>
      </c>
      <c r="K163" s="131"/>
      <c r="L163" s="114"/>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row>
    <row r="164" spans="1:48" ht="16.5" customHeight="1">
      <c r="A164" s="29"/>
      <c r="B164" s="184" t="s">
        <v>160</v>
      </c>
      <c r="C164" s="184"/>
      <c r="D164" s="110"/>
      <c r="E164" s="141"/>
      <c r="F164" s="142"/>
      <c r="G164" s="146" t="s">
        <v>161</v>
      </c>
      <c r="H164" s="146"/>
      <c r="I164" s="147"/>
      <c r="J164" s="110"/>
      <c r="K164" s="132"/>
      <c r="L164" s="114"/>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row>
    <row r="165" spans="1:48" ht="16.5" customHeight="1">
      <c r="A165" s="29"/>
      <c r="B165" s="184" t="s">
        <v>162</v>
      </c>
      <c r="C165" s="184"/>
      <c r="D165" s="110"/>
      <c r="E165" s="141"/>
      <c r="F165" s="142"/>
      <c r="G165" s="148"/>
      <c r="H165" s="148"/>
      <c r="I165" s="149"/>
      <c r="J165" s="110"/>
      <c r="K165" s="132"/>
      <c r="L165" s="114"/>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row>
    <row r="166" spans="1:48" ht="16.5" customHeight="1">
      <c r="A166" s="29"/>
      <c r="B166" s="184" t="s">
        <v>163</v>
      </c>
      <c r="C166" s="184"/>
      <c r="D166" s="110"/>
      <c r="E166" s="141"/>
      <c r="F166" s="142"/>
      <c r="G166" s="148"/>
      <c r="H166" s="148"/>
      <c r="I166" s="149"/>
      <c r="J166" s="110"/>
      <c r="K166" s="132"/>
      <c r="L166" s="114"/>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row>
    <row r="167" spans="1:48" ht="16.5" customHeight="1">
      <c r="A167" s="29"/>
      <c r="B167" s="184" t="s">
        <v>164</v>
      </c>
      <c r="C167" s="184"/>
      <c r="D167" s="110"/>
      <c r="E167" s="141"/>
      <c r="F167" s="142"/>
      <c r="G167" s="148"/>
      <c r="H167" s="148"/>
      <c r="I167" s="149"/>
      <c r="J167" s="110"/>
      <c r="K167" s="132"/>
      <c r="L167" s="114"/>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row>
    <row r="168" spans="1:48" ht="16.5" customHeight="1">
      <c r="A168" s="30"/>
      <c r="B168" s="184" t="s">
        <v>165</v>
      </c>
      <c r="C168" s="184"/>
      <c r="D168" s="110"/>
      <c r="E168" s="141"/>
      <c r="F168" s="142"/>
      <c r="G168" s="148"/>
      <c r="H168" s="148"/>
      <c r="I168" s="149"/>
      <c r="J168" s="110"/>
      <c r="K168" s="132"/>
      <c r="L168" s="114"/>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row>
    <row r="169" spans="1:48" ht="16.5" customHeight="1">
      <c r="A169" s="30"/>
      <c r="B169" s="184" t="s">
        <v>166</v>
      </c>
      <c r="C169" s="184"/>
      <c r="D169" s="110"/>
      <c r="E169" s="141"/>
      <c r="F169" s="142"/>
      <c r="G169" s="148"/>
      <c r="H169" s="148"/>
      <c r="I169" s="149"/>
      <c r="J169" s="110"/>
      <c r="K169" s="132"/>
      <c r="L169" s="114"/>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row>
    <row r="170" spans="1:48" ht="16.5" customHeight="1">
      <c r="A170" s="30"/>
      <c r="B170" s="184" t="s">
        <v>167</v>
      </c>
      <c r="C170" s="184"/>
      <c r="D170" s="110"/>
      <c r="E170" s="141"/>
      <c r="F170" s="142"/>
      <c r="G170" s="148"/>
      <c r="H170" s="148"/>
      <c r="I170" s="149"/>
      <c r="J170" s="110"/>
      <c r="K170" s="132"/>
      <c r="L170" s="114"/>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row>
    <row r="171" spans="1:48" ht="16.5" customHeight="1">
      <c r="A171" s="30"/>
      <c r="B171" s="184" t="s">
        <v>168</v>
      </c>
      <c r="C171" s="184"/>
      <c r="D171" s="110"/>
      <c r="E171" s="141"/>
      <c r="F171" s="142"/>
      <c r="G171" s="148"/>
      <c r="H171" s="148"/>
      <c r="I171" s="149"/>
      <c r="J171" s="110"/>
      <c r="K171" s="132"/>
      <c r="L171" s="114"/>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row>
    <row r="172" spans="1:48" ht="16.5" customHeight="1">
      <c r="A172" s="30"/>
      <c r="B172" s="184" t="s">
        <v>169</v>
      </c>
      <c r="C172" s="184"/>
      <c r="D172" s="110"/>
      <c r="E172" s="141"/>
      <c r="F172" s="142"/>
      <c r="G172" s="148"/>
      <c r="H172" s="148"/>
      <c r="I172" s="149"/>
      <c r="J172" s="110"/>
      <c r="K172" s="132"/>
      <c r="L172" s="114"/>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row>
    <row r="173" spans="1:48" ht="16.5" customHeight="1">
      <c r="A173" s="30"/>
      <c r="B173" s="184" t="s">
        <v>170</v>
      </c>
      <c r="C173" s="184"/>
      <c r="D173" s="110"/>
      <c r="E173" s="141"/>
      <c r="F173" s="142"/>
      <c r="G173" s="148"/>
      <c r="H173" s="148"/>
      <c r="I173" s="149"/>
      <c r="J173" s="110"/>
      <c r="K173" s="132"/>
      <c r="L173" s="114"/>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row>
    <row r="174" spans="1:48" ht="16.5" customHeight="1">
      <c r="A174" s="30"/>
      <c r="B174" s="184" t="s">
        <v>171</v>
      </c>
      <c r="C174" s="184"/>
      <c r="D174" s="110"/>
      <c r="E174" s="141"/>
      <c r="F174" s="142"/>
      <c r="G174" s="148"/>
      <c r="H174" s="148"/>
      <c r="I174" s="149"/>
      <c r="J174" s="110"/>
      <c r="K174" s="132"/>
      <c r="L174" s="114"/>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row>
    <row r="175" spans="1:48" ht="16.5" customHeight="1">
      <c r="A175" s="30"/>
      <c r="B175" s="185" t="s">
        <v>172</v>
      </c>
      <c r="C175" s="185"/>
      <c r="D175" s="110"/>
      <c r="E175" s="141"/>
      <c r="F175" s="142"/>
      <c r="G175" s="148"/>
      <c r="H175" s="148"/>
      <c r="I175" s="149"/>
      <c r="J175" s="110"/>
      <c r="K175" s="132"/>
      <c r="L175" s="114"/>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row>
    <row r="176" spans="1:48" ht="16.5" customHeight="1">
      <c r="A176" s="30"/>
      <c r="B176" s="184"/>
      <c r="C176" s="184"/>
      <c r="D176" s="110"/>
      <c r="E176" s="141"/>
      <c r="F176" s="142"/>
      <c r="G176" s="148"/>
      <c r="H176" s="148"/>
      <c r="I176" s="149"/>
      <c r="J176" s="110"/>
      <c r="K176" s="132"/>
      <c r="L176" s="114"/>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row>
    <row r="177" spans="1:48" ht="16.5" customHeight="1">
      <c r="A177" s="30"/>
      <c r="B177" s="184"/>
      <c r="C177" s="184"/>
      <c r="D177" s="110"/>
      <c r="E177" s="141"/>
      <c r="F177" s="142"/>
      <c r="G177" s="148"/>
      <c r="H177" s="148"/>
      <c r="I177" s="149"/>
      <c r="J177" s="110"/>
      <c r="K177" s="132"/>
      <c r="L177" s="114"/>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row>
    <row r="178" spans="1:48" ht="16.5" customHeight="1">
      <c r="A178" s="30"/>
      <c r="B178" s="184"/>
      <c r="C178" s="184"/>
      <c r="D178" s="110"/>
      <c r="E178" s="141"/>
      <c r="F178" s="142"/>
      <c r="G178" s="148"/>
      <c r="H178" s="148"/>
      <c r="I178" s="149"/>
      <c r="J178" s="110"/>
      <c r="K178" s="132"/>
      <c r="L178" s="114"/>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row>
    <row r="179" spans="1:48" ht="16.5" customHeight="1">
      <c r="A179" s="30"/>
      <c r="B179" s="184"/>
      <c r="C179" s="184"/>
      <c r="D179" s="110"/>
      <c r="E179" s="141"/>
      <c r="F179" s="142"/>
      <c r="G179" s="150"/>
      <c r="H179" s="150"/>
      <c r="I179" s="151"/>
      <c r="J179" s="110"/>
      <c r="K179" s="132"/>
      <c r="L179" s="114"/>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row>
    <row r="180" spans="1:48" ht="15">
      <c r="A180" s="5"/>
      <c r="B180" s="186"/>
      <c r="C180" s="186"/>
      <c r="D180" s="45"/>
      <c r="E180" s="143"/>
      <c r="F180" s="143"/>
      <c r="G180" s="144"/>
      <c r="H180" s="145"/>
      <c r="I180" s="23"/>
      <c r="J180" s="23"/>
      <c r="K180" s="23"/>
      <c r="L180" s="114"/>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row>
    <row r="181" spans="1:48" ht="15" customHeight="1">
      <c r="A181" s="5"/>
      <c r="B181" s="186"/>
      <c r="C181" s="186"/>
      <c r="D181" s="45"/>
      <c r="E181" s="143"/>
      <c r="F181" s="143"/>
      <c r="G181" s="143"/>
      <c r="H181" s="143"/>
      <c r="I181" s="23"/>
      <c r="J181" s="23"/>
      <c r="K181" s="23"/>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row>
    <row r="182" spans="1:48" ht="15" customHeight="1">
      <c r="A182" s="5"/>
      <c r="B182" s="186"/>
      <c r="C182" s="186"/>
      <c r="D182" s="45"/>
      <c r="E182" s="143"/>
      <c r="F182" s="143"/>
      <c r="G182" s="143"/>
      <c r="H182" s="143"/>
      <c r="I182" s="23"/>
      <c r="J182" s="23"/>
      <c r="K182" s="23"/>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row>
    <row r="183" spans="1:48" ht="15" customHeight="1">
      <c r="A183" s="23"/>
      <c r="B183" s="186"/>
      <c r="C183" s="186"/>
      <c r="D183" s="23"/>
      <c r="E183" s="23"/>
      <c r="F183" s="23"/>
      <c r="G183" s="23"/>
      <c r="H183" s="23"/>
      <c r="I183" s="23"/>
      <c r="J183" s="23"/>
      <c r="K183" s="23"/>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row>
    <row r="184" spans="1:48" ht="15" customHeight="1">
      <c r="A184" s="23"/>
      <c r="B184" s="186"/>
      <c r="C184" s="186"/>
      <c r="D184" s="23"/>
      <c r="E184" s="23"/>
      <c r="F184" s="23"/>
      <c r="G184" s="23"/>
      <c r="H184" s="23"/>
      <c r="I184" s="23"/>
      <c r="J184" s="23"/>
      <c r="K184" s="23"/>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row>
    <row r="185" spans="1:48" ht="15" customHeight="1">
      <c r="A185" s="23"/>
      <c r="B185" s="186"/>
      <c r="C185" s="186"/>
      <c r="D185" s="23"/>
      <c r="E185" s="23"/>
      <c r="F185" s="23"/>
      <c r="G185" s="23"/>
      <c r="H185" s="23"/>
      <c r="I185" s="23"/>
      <c r="J185" s="23"/>
      <c r="K185" s="23"/>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row>
    <row r="186" spans="1:48" ht="15" customHeight="1">
      <c r="A186" s="23"/>
      <c r="B186" s="186"/>
      <c r="C186" s="186"/>
      <c r="D186" s="23"/>
      <c r="E186" s="23"/>
      <c r="F186" s="23"/>
      <c r="G186" s="23"/>
      <c r="H186" s="23"/>
      <c r="I186" s="23"/>
      <c r="J186" s="23"/>
      <c r="K186" s="23"/>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row>
    <row r="187" spans="1:48">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row>
    <row r="188" spans="1:4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row>
    <row r="189" spans="1:48">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row>
    <row r="190" spans="1:48">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row>
    <row r="191" spans="1:48">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row>
    <row r="192" spans="1:48">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row>
    <row r="193" spans="1:48">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row>
    <row r="194" spans="1:48">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row>
    <row r="195" spans="1:48">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row>
    <row r="196" spans="1:48">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row>
    <row r="197" spans="1:48">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row>
    <row r="198" spans="1:4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row>
    <row r="199" spans="1:48">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row>
    <row r="200" spans="1:48">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row>
    <row r="201" spans="1:48">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row>
    <row r="202" spans="1:48">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row>
    <row r="203" spans="1:48">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row>
    <row r="204" spans="1:48">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row>
    <row r="205" spans="1:48">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row>
    <row r="206" spans="1:48">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row>
    <row r="207" spans="1:48">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row>
    <row r="208" spans="1:48">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row>
    <row r="209" spans="1:48">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row>
    <row r="210" spans="1:48">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row>
    <row r="211" spans="1:48">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row>
    <row r="212" spans="1:48">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row>
    <row r="213" spans="1:48">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row>
    <row r="214" spans="1:48">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row>
    <row r="215" spans="1:48">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row>
    <row r="216" spans="1:48">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row>
    <row r="217" spans="1:48">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row>
    <row r="218" spans="1:48">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row>
    <row r="219" spans="1:48">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row>
    <row r="220" spans="1:48">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row>
    <row r="221" spans="1:48">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row>
    <row r="222" spans="1:48">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row>
    <row r="223" spans="1:48">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row>
    <row r="224" spans="1:48">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row>
    <row r="225" spans="1:48">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row>
    <row r="226" spans="1:48">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row>
    <row r="227" spans="1:48">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row>
    <row r="228" spans="1:48">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row>
    <row r="229" spans="1:48">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row>
    <row r="230" spans="1:48">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row>
    <row r="231" spans="1:48">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row>
    <row r="232" spans="1:48">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row>
    <row r="233" spans="1:48">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row>
    <row r="234" spans="1:48">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row>
    <row r="235" spans="1:48">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row>
    <row r="236" spans="1:48">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row>
    <row r="237" spans="1:48">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row>
    <row r="238" spans="1:48">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row>
    <row r="239" spans="1:48">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row>
    <row r="240" spans="1:48">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row>
    <row r="241" spans="1:48">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row>
    <row r="242" spans="1:48">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row>
    <row r="243" spans="1:48">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row>
    <row r="244" spans="1:48">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row>
    <row r="245" spans="1:48">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row>
    <row r="246" spans="1:48">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row>
    <row r="247" spans="1:48">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row>
    <row r="248" spans="1:48">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row>
    <row r="249" spans="1:48">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row>
    <row r="250" spans="1:48">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row>
    <row r="251" spans="1:48">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row>
    <row r="252" spans="1:48">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row>
    <row r="253" spans="1:48">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row>
    <row r="254" spans="1:48">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row>
    <row r="255" spans="1:48">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row>
    <row r="256" spans="1:48">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row>
    <row r="257" spans="1:48">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row>
    <row r="258" spans="1:48">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row>
    <row r="259" spans="1:48">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row>
    <row r="260" spans="1:48">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row>
    <row r="261" spans="1:48">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row>
    <row r="262" spans="1:48">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row>
    <row r="263" spans="1:48">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row>
    <row r="264" spans="1:48">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row>
    <row r="265" spans="1:48">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row>
    <row r="266" spans="1:48">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row>
    <row r="267" spans="1:48">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row>
    <row r="268" spans="1:48">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row>
    <row r="269" spans="1:48">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row>
    <row r="270" spans="1:48">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row>
    <row r="271" spans="1:48">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row>
    <row r="272" spans="1:48">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row>
    <row r="273" spans="1:48">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row>
    <row r="274" spans="1:48">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row>
    <row r="275" spans="1:48">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row>
    <row r="276" spans="1:48">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row>
    <row r="277" spans="1:48">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row>
    <row r="278" spans="1:48">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row>
    <row r="279" spans="1:48">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row>
    <row r="280" spans="1:48">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row>
    <row r="281" spans="1:48">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row>
    <row r="282" spans="1:48">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row>
    <row r="283" spans="1:48">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row>
    <row r="284" spans="1:48">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row>
    <row r="285" spans="1:48">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row>
    <row r="286" spans="1:48">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row>
    <row r="287" spans="1:48">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row>
    <row r="288" spans="1:48">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row>
    <row r="289" spans="1:48">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row>
    <row r="290" spans="1:48">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row>
    <row r="291" spans="1:48">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row>
    <row r="292" spans="1:48">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row>
    <row r="293" spans="1:48">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row>
    <row r="294" spans="1:48">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row>
    <row r="295" spans="1:48">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row>
    <row r="296" spans="1:48">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row>
    <row r="297" spans="1:48">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row>
    <row r="298" spans="1:48">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row>
    <row r="299" spans="1:48">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row>
    <row r="300" spans="1:48">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row>
    <row r="301" spans="1:48">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row>
    <row r="302" spans="1:48">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row>
    <row r="303" spans="1:48">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row>
    <row r="304" spans="1:48">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row>
    <row r="305" spans="1:48">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row>
    <row r="306" spans="1:48">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row>
    <row r="307" spans="1:48">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row>
    <row r="308" spans="1:48">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row>
    <row r="309" spans="1:48">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row>
    <row r="310" spans="1:48">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row>
    <row r="311" spans="1:48">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row>
    <row r="312" spans="1:48">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row>
    <row r="313" spans="1:48">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row>
    <row r="314" spans="1:48">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row>
    <row r="315" spans="1:48">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row>
    <row r="316" spans="1:48">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row>
    <row r="317" spans="1:48">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row>
    <row r="318" spans="1:48">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row>
    <row r="319" spans="1:48">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row>
    <row r="320" spans="1:48">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row>
    <row r="321" spans="1:48">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row>
    <row r="322" spans="1:48">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row>
    <row r="323" spans="1:48">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row>
    <row r="324" spans="1:48">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row>
    <row r="325" spans="1:48">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row>
    <row r="326" spans="1:48">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row>
    <row r="327" spans="1:48">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row>
    <row r="328" spans="1:48">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row>
    <row r="329" spans="1:48">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row>
    <row r="330" spans="1:48">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row>
    <row r="331" spans="1:48">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row>
    <row r="332" spans="1:48">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row>
    <row r="333" spans="1:48">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row>
    <row r="334" spans="1:48">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row>
    <row r="335" spans="1:48">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row>
    <row r="336" spans="1:48">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row>
    <row r="337" spans="1:48">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row>
    <row r="338" spans="1:48">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row>
    <row r="339" spans="1:48">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row>
    <row r="340" spans="1:48">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row>
    <row r="341" spans="1:48">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row>
    <row r="342" spans="1:48">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row>
    <row r="343" spans="1:48">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row>
    <row r="344" spans="1:48">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row>
    <row r="345" spans="1:48">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row>
    <row r="346" spans="1:48">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row>
    <row r="347" spans="1:48">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row>
    <row r="348" spans="1:48">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row>
    <row r="349" spans="1:48">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row>
    <row r="350" spans="1:48">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row>
    <row r="351" spans="1:48">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row>
    <row r="352" spans="1:48">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row>
    <row r="353" spans="1:48">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row>
    <row r="354" spans="1:48">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row>
    <row r="355" spans="1:48">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row>
    <row r="356" spans="1:48">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row>
    <row r="357" spans="1:48">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row>
    <row r="358" spans="1:48">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row>
    <row r="359" spans="1:48">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row>
    <row r="360" spans="1:48">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row>
    <row r="361" spans="1:48">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row>
    <row r="362" spans="1:48">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row>
    <row r="363" spans="1:48">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row>
    <row r="364" spans="1:48">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row>
    <row r="365" spans="1:48">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row>
    <row r="366" spans="1:48">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row>
    <row r="367" spans="1:48">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row>
    <row r="368" spans="1:48">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row>
    <row r="369" spans="1:48">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row>
    <row r="370" spans="1:48">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row>
    <row r="371" spans="1:48">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row>
    <row r="372" spans="1:48">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row>
    <row r="373" spans="1:48">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row>
    <row r="374" spans="1:48">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row>
    <row r="375" spans="1:48">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row>
    <row r="376" spans="1:48">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row>
    <row r="377" spans="1:48">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row>
    <row r="378" spans="1:48">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row>
    <row r="379" spans="1:48">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row>
    <row r="380" spans="1:48">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row>
    <row r="381" spans="1:48">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row>
    <row r="382" spans="1:48">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row>
    <row r="383" spans="1:48">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row>
    <row r="384" spans="1:48">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row>
    <row r="385" spans="1:48">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row>
    <row r="386" spans="1:48">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row>
    <row r="387" spans="1:48">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row>
    <row r="388" spans="1:48">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row>
    <row r="389" spans="1:48">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row>
    <row r="390" spans="1:48">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row>
    <row r="391" spans="1:48">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row>
    <row r="392" spans="1:48">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row>
    <row r="393" spans="1:48">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row>
    <row r="394" spans="1:48">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row>
    <row r="395" spans="1:48">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row>
    <row r="396" spans="1:48">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row>
    <row r="397" spans="1:48">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row>
    <row r="398" spans="1:48">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row>
    <row r="399" spans="1:48">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row>
    <row r="400" spans="1:48">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row>
    <row r="401" spans="1:48">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row>
    <row r="402" spans="1:48">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row>
    <row r="403" spans="1:48">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row>
    <row r="404" spans="1:48">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row>
    <row r="405" spans="1:48">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row>
    <row r="406" spans="1:48">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row>
    <row r="407" spans="1:48">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row>
    <row r="408" spans="1:48">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row>
    <row r="409" spans="1:48">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row>
    <row r="410" spans="1:48">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row>
    <row r="411" spans="1:48">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row>
    <row r="412" spans="1:48">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row>
    <row r="413" spans="1:48">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row>
    <row r="414" spans="1:48">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row>
    <row r="415" spans="1:48">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row>
    <row r="416" spans="1:48">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row>
    <row r="417" spans="1:48">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row>
    <row r="418" spans="1:48">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row>
    <row r="419" spans="1:48">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row>
    <row r="420" spans="1:48">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row>
    <row r="421" spans="1:48">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row>
    <row r="422" spans="1:48">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row>
    <row r="423" spans="1:48">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row>
    <row r="424" spans="1:48">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row>
    <row r="425" spans="1:48">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row>
    <row r="426" spans="1:48">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row>
    <row r="427" spans="1:48">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row>
    <row r="428" spans="1:48">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row>
    <row r="429" spans="1:48">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row>
    <row r="430" spans="1:48">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row>
    <row r="431" spans="1:48">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row>
    <row r="432" spans="1:48">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row>
    <row r="433" spans="1:48">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row>
    <row r="434" spans="1:48">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row>
    <row r="435" spans="1:48">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row>
    <row r="436" spans="1:48">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row>
    <row r="437" spans="1:48">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row>
    <row r="438" spans="1:48">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row>
    <row r="439" spans="1:48">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row>
    <row r="440" spans="1:48">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row>
    <row r="441" spans="1:48">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row>
    <row r="442" spans="1:48">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row>
    <row r="443" spans="1:48">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row>
    <row r="444" spans="1:48">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row>
    <row r="445" spans="1:48">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row>
    <row r="446" spans="1:48">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row>
    <row r="447" spans="1:48">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row>
    <row r="448" spans="1:48">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row>
    <row r="449" spans="1:48">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row>
    <row r="450" spans="1:48">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row>
    <row r="451" spans="1:48">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row>
    <row r="452" spans="1:48">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row>
    <row r="453" spans="1:48">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row>
    <row r="454" spans="1:48">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row>
    <row r="455" spans="1:48">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row>
    <row r="456" spans="1:48">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row>
    <row r="457" spans="1:48">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row>
    <row r="458" spans="1:48">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row>
    <row r="459" spans="1:48">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row>
    <row r="460" spans="1:48">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row>
    <row r="461" spans="1:48">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row>
    <row r="462" spans="1:48">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row>
    <row r="463" spans="1:48">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row>
    <row r="464" spans="1:48">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row>
    <row r="465" spans="1:48">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row>
    <row r="466" spans="1:48">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row>
    <row r="467" spans="1:48">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row>
    <row r="468" spans="1:48">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row>
    <row r="469" spans="1:48">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row>
    <row r="470" spans="1:48">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row>
    <row r="471" spans="1:48">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row>
    <row r="472" spans="1:48">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row>
    <row r="473" spans="1:48">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row>
    <row r="474" spans="1:48">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row>
    <row r="475" spans="1:48">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row>
    <row r="476" spans="1:48">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row>
    <row r="477" spans="1:48">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row>
    <row r="478" spans="1:48">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row>
    <row r="479" spans="1:48">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row>
    <row r="480" spans="1:48">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row>
    <row r="481" spans="1:48">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row>
    <row r="482" spans="1:48">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row>
    <row r="483" spans="1:48">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row>
    <row r="484" spans="1:48">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row>
    <row r="485" spans="1:48">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row>
    <row r="486" spans="1:48">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row>
    <row r="487" spans="1:48">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row>
    <row r="488" spans="1:48">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row>
    <row r="489" spans="1:48">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row>
    <row r="490" spans="1:48">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row>
    <row r="491" spans="1:48">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row>
    <row r="492" spans="1:48">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row>
    <row r="493" spans="1:48">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row>
    <row r="494" spans="1:48">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row>
    <row r="495" spans="1:48">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row>
    <row r="496" spans="1:48">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row>
    <row r="497" spans="1:48">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row>
    <row r="498" spans="1:48">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row>
    <row r="499" spans="1:48">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row>
    <row r="500" spans="1:48">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row>
    <row r="501" spans="1:48">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row>
    <row r="502" spans="1:48">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row>
    <row r="503" spans="1:48">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row>
    <row r="504" spans="1:48">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row>
    <row r="505" spans="1:48">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row>
    <row r="506" spans="1:48">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row>
    <row r="507" spans="1:48">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row>
    <row r="508" spans="1:48">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row>
    <row r="509" spans="1:48">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row>
    <row r="510" spans="1:48">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row>
    <row r="511" spans="1:48">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row>
    <row r="512" spans="1:48">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row>
    <row r="513" spans="1:48">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row>
    <row r="514" spans="1:48">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row>
    <row r="515" spans="1:48">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row>
    <row r="516" spans="1:48">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row>
    <row r="517" spans="1:48">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row>
    <row r="518" spans="1:48">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row>
    <row r="519" spans="1:48">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row>
    <row r="520" spans="1:48">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row>
    <row r="521" spans="1:48">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row>
    <row r="522" spans="1:48">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row>
    <row r="523" spans="1:48">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row>
    <row r="524" spans="1:48">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row>
    <row r="525" spans="1:48">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row>
    <row r="526" spans="1:48">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row>
    <row r="527" spans="1:48">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row>
    <row r="528" spans="1:48">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row>
    <row r="529" spans="1:48">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row>
    <row r="530" spans="1:48">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row>
    <row r="531" spans="1:48">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row>
    <row r="532" spans="1:48">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row>
    <row r="533" spans="1:48">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row>
    <row r="534" spans="1:48">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row>
    <row r="535" spans="1:48">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row>
    <row r="536" spans="1:48">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row>
    <row r="537" spans="1:48">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row>
    <row r="538" spans="1:48">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row>
    <row r="539" spans="1:48">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row>
    <row r="540" spans="1:48">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row>
    <row r="541" spans="1:48">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row>
    <row r="542" spans="1:48">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row>
    <row r="543" spans="1:48">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row>
    <row r="544" spans="1:48">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row>
    <row r="545" spans="1:48">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row>
    <row r="546" spans="1:48">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row>
    <row r="547" spans="1:48">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row>
    <row r="548" spans="1:48">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row>
    <row r="549" spans="1:48">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row>
    <row r="550" spans="1:48">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row>
    <row r="551" spans="1:48">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row>
    <row r="552" spans="1:48">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row>
    <row r="553" spans="1:48">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row>
    <row r="554" spans="1:48">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row>
    <row r="555" spans="1:48">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row>
    <row r="556" spans="1:48">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row>
    <row r="557" spans="1:48">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row>
    <row r="558" spans="1:48">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row>
    <row r="559" spans="1:48">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row>
    <row r="560" spans="1:48">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row>
    <row r="561" spans="1:48">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row>
    <row r="562" spans="1:48">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row>
    <row r="563" spans="1:48">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row>
    <row r="564" spans="1:48">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row>
    <row r="565" spans="1:48">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row>
    <row r="566" spans="1:48">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row>
    <row r="567" spans="1:48">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row>
    <row r="568" spans="1:48">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row>
    <row r="569" spans="1:48">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row>
    <row r="570" spans="1:48">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row>
    <row r="571" spans="1:48">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row>
    <row r="572" spans="1:48">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row>
    <row r="573" spans="1:48">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row>
    <row r="574" spans="1:48">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row>
    <row r="575" spans="1:48">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row>
    <row r="576" spans="1:48">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row>
    <row r="577" spans="1:48">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row>
    <row r="578" spans="1:48">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row>
    <row r="579" spans="1:48">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row>
    <row r="580" spans="1:48">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row>
    <row r="581" spans="1:48">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row>
    <row r="582" spans="1:48">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row>
    <row r="583" spans="1:48">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row>
    <row r="584" spans="1:48">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row>
    <row r="585" spans="1:48">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row>
    <row r="586" spans="1:48">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row>
    <row r="587" spans="1:48">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row>
    <row r="588" spans="1:48">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row>
    <row r="589" spans="1:48">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row>
    <row r="590" spans="1:48">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row>
    <row r="591" spans="1:48">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row>
    <row r="592" spans="1:48">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row>
    <row r="593" spans="1:48">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row>
    <row r="594" spans="1:48">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row>
    <row r="595" spans="1:48">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row>
    <row r="596" spans="1:48">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row>
    <row r="597" spans="1:48">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row>
    <row r="598" spans="1:48">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row>
    <row r="599" spans="1:48">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row>
    <row r="600" spans="1:48">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row>
    <row r="601" spans="1:48">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row>
    <row r="602" spans="1:48">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row>
    <row r="603" spans="1:48">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row>
    <row r="604" spans="1:48">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row>
    <row r="605" spans="1:48">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row>
    <row r="606" spans="1:48">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row>
    <row r="607" spans="1:48">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row>
    <row r="608" spans="1:48">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row>
    <row r="609" spans="1:48">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row>
    <row r="610" spans="1:48">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row>
    <row r="611" spans="1:48">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row>
    <row r="612" spans="1:48">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row>
    <row r="613" spans="1:48">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row>
    <row r="614" spans="1:48">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row>
    <row r="615" spans="1:48">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row>
    <row r="616" spans="1:48">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row>
    <row r="617" spans="1:48">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row>
    <row r="618" spans="1:48">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row>
    <row r="619" spans="1:48">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row>
    <row r="620" spans="1:48">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row>
    <row r="621" spans="1:48">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row>
    <row r="622" spans="1:48">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row>
    <row r="623" spans="1:48">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row>
    <row r="624" spans="1:48">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row>
    <row r="625" spans="1:48">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row>
    <row r="626" spans="1:48">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row>
    <row r="627" spans="1:48">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row>
    <row r="628" spans="1:48">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row>
    <row r="629" spans="1:48">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row>
    <row r="630" spans="1:48">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row>
    <row r="631" spans="1:48">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row>
    <row r="632" spans="1:48">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row>
    <row r="633" spans="1:48">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row>
    <row r="634" spans="1:48">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row>
    <row r="635" spans="1:48">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row>
    <row r="636" spans="1:48">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row>
    <row r="637" spans="1:48">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row>
    <row r="638" spans="1:48">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row>
    <row r="639" spans="1:48">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row>
    <row r="640" spans="1:48">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row>
    <row r="641" spans="1:48">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row>
    <row r="642" spans="1:48">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row>
    <row r="643" spans="1:48">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row>
    <row r="644" spans="1:48">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row>
    <row r="645" spans="1:48">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row>
    <row r="646" spans="1:48">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row>
    <row r="647" spans="1:48">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row>
    <row r="648" spans="1:48">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row>
    <row r="649" spans="1:48">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row>
    <row r="650" spans="1:48">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row>
    <row r="651" spans="1:48">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row>
    <row r="652" spans="1:48">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row>
    <row r="653" spans="1:48">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row>
    <row r="654" spans="1:48">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row>
    <row r="655" spans="1:48">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row>
    <row r="656" spans="1:48">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row>
    <row r="657" spans="1:48">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row>
    <row r="658" spans="1:48">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row>
    <row r="659" spans="1:48">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row>
    <row r="660" spans="1:48">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row>
    <row r="661" spans="1:48">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row>
    <row r="662" spans="1:48">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row>
    <row r="663" spans="1:48">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row>
    <row r="664" spans="1:48">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row>
    <row r="665" spans="1:48">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row>
    <row r="666" spans="1:48">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row>
    <row r="667" spans="1:48">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row>
    <row r="668" spans="1:48">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row>
    <row r="669" spans="1:48">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row>
    <row r="670" spans="1:48">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row>
    <row r="671" spans="1:48">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row>
    <row r="672" spans="1:48">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row>
    <row r="673" spans="1:48">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row>
    <row r="674" spans="1:48">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row>
    <row r="675" spans="1:48">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row>
    <row r="676" spans="1:48">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row>
    <row r="677" spans="1:48">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row>
    <row r="678" spans="1:48">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row>
    <row r="679" spans="1:48">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row>
    <row r="680" spans="1:48">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row>
    <row r="681" spans="1:48">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row>
    <row r="682" spans="1:48">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row>
    <row r="683" spans="1:48">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row>
    <row r="684" spans="1:48">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row>
    <row r="685" spans="1:48">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row>
    <row r="686" spans="1:48">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row>
    <row r="687" spans="1:48">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row>
    <row r="688" spans="1:48">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row>
    <row r="689" spans="1:48">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row>
    <row r="690" spans="1:48">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row>
    <row r="691" spans="1:48">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row>
    <row r="692" spans="1:48">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row>
    <row r="693" spans="1:48">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row>
    <row r="694" spans="1:48">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row>
    <row r="695" spans="1:48">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row>
    <row r="696" spans="1:48">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row>
    <row r="697" spans="1:48">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row>
    <row r="698" spans="1:48">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row>
    <row r="699" spans="1:48">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row>
    <row r="700" spans="1:48">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row>
    <row r="701" spans="1:48">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row>
    <row r="702" spans="1:48">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row>
    <row r="703" spans="1:48">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row>
    <row r="704" spans="1:48">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row>
    <row r="705" spans="1:48">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row>
    <row r="706" spans="1:48">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row>
    <row r="707" spans="1:48">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row>
    <row r="708" spans="1:48">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row>
    <row r="709" spans="1:48">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row>
    <row r="710" spans="1:48">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row>
    <row r="711" spans="1:48">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row>
    <row r="712" spans="1:48">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row>
    <row r="713" spans="1:48">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row>
    <row r="714" spans="1:48">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row>
    <row r="715" spans="1:48">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row>
    <row r="716" spans="1:48">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row>
    <row r="717" spans="1:48">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row>
    <row r="718" spans="1:48">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row>
    <row r="719" spans="1:48">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row>
    <row r="720" spans="1:48">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row>
    <row r="721" spans="1:48">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row>
    <row r="722" spans="1:48">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row>
    <row r="723" spans="1:48">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row>
    <row r="724" spans="1:48">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row>
    <row r="725" spans="1:48">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row>
    <row r="726" spans="1:48">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row>
    <row r="727" spans="1:48">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row>
    <row r="728" spans="1:48">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row>
    <row r="729" spans="1:48">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row>
    <row r="730" spans="1:48">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row>
    <row r="731" spans="1:48">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row>
    <row r="732" spans="1:48">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row>
    <row r="733" spans="1:48">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row>
    <row r="734" spans="1:48">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row>
    <row r="735" spans="1:48">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row>
    <row r="736" spans="1:48">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row>
    <row r="737" spans="1:48">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row>
    <row r="738" spans="1:48">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row>
    <row r="739" spans="1:48">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row>
    <row r="740" spans="1:48">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row>
    <row r="741" spans="1:48">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row>
    <row r="742" spans="1:48">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row>
    <row r="743" spans="1:48">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row>
    <row r="744" spans="1:48">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row>
    <row r="745" spans="1:48">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row>
    <row r="746" spans="1:48">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row>
    <row r="747" spans="1:48">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row>
    <row r="748" spans="1:48">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row>
    <row r="749" spans="1:48">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row>
    <row r="750" spans="1:48">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row>
    <row r="751" spans="1:48">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row>
    <row r="752" spans="1:48">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row>
    <row r="753" spans="1:48">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row>
    <row r="754" spans="1:48">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row>
    <row r="755" spans="1:48">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row>
    <row r="756" spans="1:48">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row>
    <row r="757" spans="1:48">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row>
    <row r="758" spans="1:48">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row>
    <row r="759" spans="1:48">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row>
    <row r="760" spans="1:48">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row>
    <row r="761" spans="1:48">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row>
    <row r="762" spans="1:48">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row>
    <row r="763" spans="1:48">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row>
    <row r="764" spans="1:48">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row>
    <row r="765" spans="1:48">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row>
    <row r="766" spans="1:48">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row>
    <row r="767" spans="1:48">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row>
    <row r="768" spans="1:48">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row>
    <row r="769" spans="1:48">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row>
    <row r="770" spans="1:48">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row>
    <row r="771" spans="1:48">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row>
    <row r="772" spans="1:48">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row>
    <row r="773" spans="1:48">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row>
    <row r="774" spans="1:48">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row>
    <row r="775" spans="1:48">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row>
    <row r="776" spans="1:48">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row>
    <row r="777" spans="1:48">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row>
    <row r="778" spans="1:48">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row>
    <row r="779" spans="1:48">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row>
    <row r="780" spans="1:48">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row>
    <row r="781" spans="1:48">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row>
    <row r="782" spans="1:48">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row>
    <row r="783" spans="1:48">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row>
    <row r="784" spans="1:48">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row>
    <row r="785" spans="1:48">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row>
    <row r="786" spans="1:48">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row>
    <row r="787" spans="1:48">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row>
    <row r="788" spans="1:48">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row>
    <row r="789" spans="1:48">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row>
    <row r="790" spans="1:48">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row>
    <row r="791" spans="1:48">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row>
    <row r="792" spans="1:48">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row>
    <row r="793" spans="1:48">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row>
    <row r="794" spans="1:48">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row>
    <row r="795" spans="1:48">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row>
    <row r="796" spans="1:48">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row>
    <row r="797" spans="1:48">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row>
    <row r="798" spans="1:48">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row>
    <row r="799" spans="1:48">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row>
    <row r="800" spans="1:48">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row>
    <row r="801" spans="1:48">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row>
    <row r="802" spans="1:48">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row>
    <row r="803" spans="1:48">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row>
    <row r="804" spans="1:48">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row>
    <row r="805" spans="1:48">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row>
    <row r="806" spans="1:48">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row>
    <row r="807" spans="1:48">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row>
    <row r="808" spans="1:48">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row>
    <row r="809" spans="1:48">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row>
    <row r="810" spans="1:48">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row>
    <row r="811" spans="1:48">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row>
    <row r="812" spans="1:48">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row>
    <row r="813" spans="1:48">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row>
    <row r="814" spans="1:48">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row>
    <row r="815" spans="1:48">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row>
    <row r="816" spans="1:48">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row>
    <row r="817" spans="1:48">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row>
    <row r="818" spans="1:48">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row>
    <row r="819" spans="1:48">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row>
    <row r="820" spans="1:48">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row>
    <row r="821" spans="1:48">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row>
    <row r="822" spans="1:48">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row>
    <row r="823" spans="1:48">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row>
    <row r="824" spans="1:48">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row>
    <row r="825" spans="1:48">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row>
    <row r="826" spans="1:48">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row>
    <row r="827" spans="1:48">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row>
    <row r="828" spans="1:48">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row>
    <row r="829" spans="1:48">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row>
    <row r="830" spans="1:48">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row>
    <row r="831" spans="1:48">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row>
    <row r="832" spans="1:48">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row>
    <row r="833" spans="1:48">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row>
    <row r="834" spans="1:48">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row>
    <row r="835" spans="1:48">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row>
    <row r="836" spans="1:48">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row>
    <row r="837" spans="1:48">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row>
    <row r="838" spans="1:48">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row>
    <row r="839" spans="1:48">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row>
    <row r="840" spans="1:48">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row>
    <row r="841" spans="1:48">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row>
    <row r="842" spans="1:48">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row>
    <row r="843" spans="1:48">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row>
    <row r="844" spans="1:48">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row>
    <row r="845" spans="1:48">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row>
    <row r="846" spans="1:48">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row>
    <row r="847" spans="1:48">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row>
    <row r="848" spans="1:48">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row>
    <row r="849" spans="1:48">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row>
    <row r="850" spans="1:48">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row>
    <row r="851" spans="1:48">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row>
    <row r="852" spans="1:48">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row>
    <row r="853" spans="1:48">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row>
    <row r="854" spans="1:48">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row>
    <row r="855" spans="1:48">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row>
    <row r="856" spans="1:48">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row>
    <row r="857" spans="1:48">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row>
    <row r="858" spans="1:48">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row>
    <row r="859" spans="1:48">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row>
    <row r="860" spans="1:48">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row>
    <row r="861" spans="1:48">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row>
    <row r="862" spans="1:48">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row>
    <row r="863" spans="1:48">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row>
    <row r="864" spans="1:48">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row>
    <row r="865" spans="1:48">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row>
    <row r="866" spans="1:48">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row>
    <row r="867" spans="1:48">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row>
    <row r="868" spans="1:48">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row>
    <row r="869" spans="1:48">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row>
    <row r="870" spans="1:48">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row>
    <row r="871" spans="1:48">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row>
    <row r="872" spans="1:48">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row>
    <row r="873" spans="1:48">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row>
    <row r="874" spans="1:48">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row>
    <row r="875" spans="1:48">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row>
    <row r="876" spans="1:48">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row>
    <row r="877" spans="1:48">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row>
    <row r="878" spans="1:48">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row>
    <row r="879" spans="1:48">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row>
    <row r="880" spans="1:48">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row>
    <row r="881" spans="1:48">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row>
    <row r="882" spans="1:48">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row>
    <row r="883" spans="1:48">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row>
    <row r="884" spans="1:48">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row>
    <row r="885" spans="1:48">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row>
    <row r="886" spans="1:48">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row>
    <row r="887" spans="1:48">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row>
    <row r="888" spans="1:48">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row>
    <row r="889" spans="1:48">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row>
    <row r="890" spans="1:48">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row>
    <row r="891" spans="1:48">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row>
    <row r="892" spans="1:48">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row>
    <row r="893" spans="1:48">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row>
    <row r="894" spans="1:48">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row>
    <row r="895" spans="1:48">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row>
    <row r="896" spans="1:48">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row>
    <row r="897" spans="1:48">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row>
    <row r="898" spans="1:48">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row>
    <row r="899" spans="1:48">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row>
    <row r="900" spans="1:48">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row>
    <row r="901" spans="1:48">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row>
    <row r="902" spans="1:48">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row>
    <row r="903" spans="1:48">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row>
    <row r="904" spans="1:48">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row>
    <row r="905" spans="1:48">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row>
    <row r="906" spans="1:48">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row>
    <row r="907" spans="1:48">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row>
    <row r="908" spans="1:48">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row>
    <row r="909" spans="1:48">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row>
    <row r="910" spans="1:48">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row>
    <row r="911" spans="1:48">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row>
    <row r="912" spans="1:48">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row>
    <row r="913" spans="1:48">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row>
    <row r="914" spans="1:48">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row>
    <row r="915" spans="1:48">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row>
    <row r="916" spans="1:48">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row>
    <row r="917" spans="1:48">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row>
    <row r="918" spans="1:48">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row>
    <row r="919" spans="1:48">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row>
    <row r="920" spans="1:48">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row>
    <row r="921" spans="1:48">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row>
    <row r="922" spans="1:48">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row>
    <row r="923" spans="1:48">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row>
    <row r="924" spans="1:48">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row>
    <row r="925" spans="1:48">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row>
    <row r="926" spans="1:48">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row>
    <row r="927" spans="1:48">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row>
    <row r="928" spans="1:48">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row>
    <row r="929" spans="1:48">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row>
    <row r="930" spans="1:48">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row>
    <row r="931" spans="1:48">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row>
    <row r="932" spans="1:48">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row>
    <row r="933" spans="1:48">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row>
    <row r="934" spans="1:48">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row>
    <row r="935" spans="1:48">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row>
    <row r="936" spans="1:48">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row>
    <row r="937" spans="1:48">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row>
    <row r="938" spans="1:48">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row>
    <row r="939" spans="1:48">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row>
    <row r="940" spans="1:48">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row>
    <row r="941" spans="1:48">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row>
    <row r="942" spans="1:48">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row>
    <row r="943" spans="1:48">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row>
    <row r="944" spans="1:48">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row>
    <row r="945" spans="1:48">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row>
    <row r="946" spans="1:48">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row>
    <row r="947" spans="1:48">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row>
    <row r="948" spans="1:48">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row>
    <row r="949" spans="1:48">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row>
    <row r="950" spans="1:48">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row>
    <row r="951" spans="1:48">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row>
    <row r="952" spans="1:48">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row>
    <row r="953" spans="1:48">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row>
    <row r="954" spans="1:48">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row>
    <row r="955" spans="1:48">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row>
    <row r="956" spans="1:48">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row>
    <row r="957" spans="1:48">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row>
    <row r="958" spans="1:48">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row>
    <row r="959" spans="1:48">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row>
    <row r="960" spans="1:48">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row>
    <row r="961" spans="1:48">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row>
    <row r="962" spans="1:48">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row>
    <row r="963" spans="1:48">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row>
    <row r="964" spans="1:48">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row>
    <row r="965" spans="1:48">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row>
    <row r="966" spans="1:48">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row>
    <row r="967" spans="1:48">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row>
    <row r="968" spans="1:48">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row>
    <row r="969" spans="1:48">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row>
    <row r="970" spans="1:48">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row>
    <row r="971" spans="1:48">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row>
    <row r="972" spans="1:48">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row>
    <row r="973" spans="1:48">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row>
    <row r="974" spans="1:48">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row>
    <row r="975" spans="1:48">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row>
    <row r="976" spans="1:48">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row>
    <row r="977" spans="1:48">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row>
    <row r="978" spans="1:48">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row>
    <row r="979" spans="1:48">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row>
    <row r="980" spans="1:48">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row>
    <row r="981" spans="1:48">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row>
    <row r="982" spans="1:48">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row>
    <row r="983" spans="1:48">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row>
    <row r="984" spans="1:48">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row>
    <row r="985" spans="1:48">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row>
    <row r="986" spans="1:48">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row>
    <row r="987" spans="1:48">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row>
    <row r="988" spans="1:48">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row>
    <row r="989" spans="1:48">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row>
    <row r="990" spans="1:48">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row>
    <row r="991" spans="1:48">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row>
    <row r="992" spans="1:48">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row>
    <row r="993" spans="1:48">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row>
    <row r="994" spans="1:48">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row>
    <row r="995" spans="1:48">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row>
    <row r="996" spans="1:48">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row>
    <row r="997" spans="1:48">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row>
    <row r="998" spans="1:48">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row>
    <row r="999" spans="1:48">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row>
    <row r="1000" spans="1:48">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row>
    <row r="1001" spans="1:48">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row>
    <row r="1002" spans="1:48">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row>
    <row r="1003" spans="1:48">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row>
    <row r="1004" spans="1:48">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row>
    <row r="1005" spans="1:48">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row>
    <row r="1006" spans="1:48">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row>
    <row r="1007" spans="1:48">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row>
    <row r="1008" spans="1:48">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row>
    <row r="1009" spans="1:48">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row>
    <row r="1010" spans="1:48">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c r="AT1010" s="10"/>
      <c r="AU1010" s="10"/>
      <c r="AV1010" s="10"/>
    </row>
    <row r="1011" spans="1:48">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row>
    <row r="1012" spans="1:48">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row>
    <row r="1013" spans="1:48">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row>
    <row r="1014" spans="1:48">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row>
    <row r="1015" spans="1:48">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c r="AT1015" s="10"/>
      <c r="AU1015" s="10"/>
      <c r="AV1015" s="10"/>
    </row>
    <row r="1016" spans="1:48">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c r="AT1016" s="10"/>
      <c r="AU1016" s="10"/>
      <c r="AV1016" s="10"/>
    </row>
    <row r="1017" spans="1:48">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c r="AT1017" s="10"/>
      <c r="AU1017" s="10"/>
      <c r="AV1017" s="10"/>
    </row>
    <row r="1018" spans="1:48">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row>
    <row r="1019" spans="1:48">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row>
    <row r="1020" spans="1:48">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row>
    <row r="1021" spans="1:48">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row>
    <row r="1022" spans="1:48">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row>
    <row r="1023" spans="1:48">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row>
    <row r="1024" spans="1:48">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row>
    <row r="1025" spans="1:48">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row>
    <row r="1026" spans="1:48">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row>
    <row r="1027" spans="1:48">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row>
    <row r="1028" spans="1:48">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row>
    <row r="1029" spans="1:48">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row>
    <row r="1030" spans="1:48">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row>
    <row r="1031" spans="1:48">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row>
    <row r="1032" spans="1:48">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row>
    <row r="1033" spans="1:48">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row>
    <row r="1034" spans="1:48">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row>
    <row r="1035" spans="1:48">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row>
    <row r="1036" spans="1:48">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row>
    <row r="1037" spans="1:48">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row>
    <row r="1038" spans="1:48">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c r="AT1038" s="10"/>
      <c r="AU1038" s="10"/>
      <c r="AV1038" s="10"/>
    </row>
    <row r="1039" spans="1:48">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row>
    <row r="1040" spans="1:48">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row>
    <row r="1041" spans="1:48">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row>
    <row r="1042" spans="1:48">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row>
    <row r="1043" spans="1:48">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row>
    <row r="1044" spans="1:48">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row>
    <row r="1045" spans="1:48">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row>
    <row r="1046" spans="1:48">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row>
    <row r="1047" spans="1:48">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row>
    <row r="1048" spans="1:48">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row>
    <row r="1049" spans="1:48">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row>
    <row r="1050" spans="1:48">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row>
    <row r="1051" spans="1:48">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row>
    <row r="1052" spans="1:48">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row>
    <row r="1053" spans="1:48">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row>
    <row r="1054" spans="1:48">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row>
    <row r="1055" spans="1:48">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row>
    <row r="1056" spans="1:48">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row>
    <row r="1057" spans="1:48">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c r="AT1057" s="10"/>
      <c r="AU1057" s="10"/>
      <c r="AV1057" s="10"/>
    </row>
    <row r="1058" spans="1:48">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row>
    <row r="1059" spans="1:48">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row>
    <row r="1060" spans="1:48">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row>
    <row r="1061" spans="1:48">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row>
    <row r="1062" spans="1:48">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row>
    <row r="1063" spans="1:48">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row>
    <row r="1064" spans="1:48">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row>
    <row r="1065" spans="1:48">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row>
    <row r="1066" spans="1:48">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c r="AT1066" s="10"/>
      <c r="AU1066" s="10"/>
      <c r="AV1066" s="10"/>
    </row>
    <row r="1067" spans="1:48">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row>
    <row r="1068" spans="1:48">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row>
    <row r="1069" spans="1:48">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c r="AT1069" s="10"/>
      <c r="AU1069" s="10"/>
      <c r="AV1069" s="10"/>
    </row>
    <row r="1070" spans="1:48">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c r="AT1070" s="10"/>
      <c r="AU1070" s="10"/>
      <c r="AV1070" s="10"/>
    </row>
    <row r="1071" spans="1:48">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row>
    <row r="1072" spans="1:48">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row>
    <row r="1073" spans="1:48">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row>
    <row r="1074" spans="1:48">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row>
    <row r="1075" spans="1:48">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row>
    <row r="1076" spans="1:48">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c r="AT1076" s="10"/>
      <c r="AU1076" s="10"/>
      <c r="AV1076" s="10"/>
    </row>
    <row r="1077" spans="1:48">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row>
    <row r="1078" spans="1:48">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row>
    <row r="1079" spans="1:48">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c r="AT1079" s="10"/>
      <c r="AU1079" s="10"/>
      <c r="AV1079" s="10"/>
    </row>
    <row r="1080" spans="1:48">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c r="AT1080" s="10"/>
      <c r="AU1080" s="10"/>
      <c r="AV1080" s="10"/>
    </row>
    <row r="1081" spans="1:48">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row>
    <row r="1082" spans="1:48">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row>
    <row r="1083" spans="1:48">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row>
    <row r="1084" spans="1:48">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c r="AT1084" s="10"/>
      <c r="AU1084" s="10"/>
      <c r="AV1084" s="10"/>
    </row>
    <row r="1085" spans="1:48">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c r="AT1085" s="10"/>
      <c r="AU1085" s="10"/>
      <c r="AV1085" s="10"/>
    </row>
    <row r="1086" spans="1:48">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row>
    <row r="1087" spans="1:48">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row>
    <row r="1088" spans="1:48">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row>
    <row r="1089" spans="1:48">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row>
    <row r="1090" spans="1:48">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c r="AT1090" s="10"/>
      <c r="AU1090" s="10"/>
      <c r="AV1090" s="10"/>
    </row>
    <row r="1091" spans="1:48">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row>
    <row r="1092" spans="1:48">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row>
    <row r="1093" spans="1:48">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row>
    <row r="1094" spans="1:48">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row>
    <row r="1095" spans="1:48">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row>
    <row r="1096" spans="1:48">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row>
    <row r="1097" spans="1:48">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row>
    <row r="1098" spans="1:48">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row>
    <row r="1099" spans="1:48">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row>
    <row r="1100" spans="1:48">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row>
    <row r="1101" spans="1:48">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row>
    <row r="1102" spans="1:48">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row>
    <row r="1103" spans="1:48">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row>
    <row r="1104" spans="1:48">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row>
    <row r="1105" spans="1:48">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row>
    <row r="1106" spans="1:48">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row>
    <row r="1107" spans="1:48">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row>
    <row r="1108" spans="1:48">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row>
    <row r="1109" spans="1:48">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row>
    <row r="1110" spans="1:48">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row>
    <row r="1111" spans="1:48">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row>
    <row r="1112" spans="1:48">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row>
    <row r="1113" spans="1:48">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row>
    <row r="1114" spans="1:48">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row>
    <row r="1115" spans="1:48">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row>
    <row r="1116" spans="1:48">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row>
    <row r="1117" spans="1:48">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row>
    <row r="1118" spans="1:48">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c r="AT1118" s="10"/>
      <c r="AU1118" s="10"/>
      <c r="AV1118" s="10"/>
    </row>
    <row r="1119" spans="1:48">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row>
    <row r="1120" spans="1:48">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row>
    <row r="1121" spans="1:48">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row>
    <row r="1122" spans="1:48">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row>
    <row r="1123" spans="1:48">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row>
    <row r="1124" spans="1:48">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row>
    <row r="1125" spans="1:48">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row>
    <row r="1126" spans="1:48">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row>
    <row r="1127" spans="1:48">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row>
    <row r="1128" spans="1:48">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c r="AT1128" s="10"/>
      <c r="AU1128" s="10"/>
      <c r="AV1128" s="10"/>
    </row>
    <row r="1129" spans="1:48">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row>
    <row r="1130" spans="1:48">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row>
    <row r="1131" spans="1:48">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row>
    <row r="1132" spans="1:48">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row>
    <row r="1133" spans="1:48">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row>
    <row r="1134" spans="1:48">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row>
    <row r="1135" spans="1:48">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row>
    <row r="1136" spans="1:48">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row>
    <row r="1137" spans="1:48">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row>
    <row r="1138" spans="1:48">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row>
    <row r="1139" spans="1:48">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row>
    <row r="1140" spans="1:48">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row>
    <row r="1141" spans="1:48">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row>
    <row r="1142" spans="1:48">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row>
    <row r="1143" spans="1:48">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row>
    <row r="1144" spans="1:48">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row>
    <row r="1145" spans="1:48">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row>
    <row r="1146" spans="1:48">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row>
    <row r="1147" spans="1:48">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c r="AT1147" s="10"/>
      <c r="AU1147" s="10"/>
      <c r="AV1147" s="10"/>
    </row>
    <row r="1148" spans="1:48">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c r="AT1148" s="10"/>
      <c r="AU1148" s="10"/>
      <c r="AV1148" s="10"/>
    </row>
    <row r="1149" spans="1:48">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row>
    <row r="1150" spans="1:48">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row>
    <row r="1151" spans="1:48">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row>
    <row r="1152" spans="1:48">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row>
    <row r="1153" spans="1:48">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row>
    <row r="1154" spans="1:48">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row>
    <row r="1155" spans="1:48">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row>
    <row r="1156" spans="1:48">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row>
    <row r="1157" spans="1:48">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row>
    <row r="1158" spans="1:48">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row>
    <row r="1159" spans="1:48">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row>
    <row r="1160" spans="1:48">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row>
    <row r="1161" spans="1:48">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row>
    <row r="1162" spans="1:48">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row>
    <row r="1163" spans="1:48">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row>
    <row r="1164" spans="1:48">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row>
    <row r="1165" spans="1:48">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row>
    <row r="1166" spans="1:48">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row>
    <row r="1167" spans="1:48">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c r="AT1167" s="10"/>
      <c r="AU1167" s="10"/>
      <c r="AV1167" s="10"/>
    </row>
    <row r="1168" spans="1:48">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row>
    <row r="1169" spans="1:48">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row>
    <row r="1170" spans="1:48">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c r="AT1170" s="10"/>
      <c r="AU1170" s="10"/>
      <c r="AV1170" s="10"/>
    </row>
    <row r="1171" spans="1:48">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row>
    <row r="1172" spans="1:48">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row>
    <row r="1173" spans="1:48">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row>
    <row r="1174" spans="1:48">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row>
    <row r="1175" spans="1:48">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row>
    <row r="1176" spans="1:48">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row>
    <row r="1177" spans="1:48">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row>
    <row r="1178" spans="1:48">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row>
    <row r="1179" spans="1:48">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row>
    <row r="1180" spans="1:48">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row>
    <row r="1181" spans="1:48">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row>
    <row r="1182" spans="1:48">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row>
    <row r="1183" spans="1:48">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row>
    <row r="1184" spans="1:48">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row>
    <row r="1185" spans="1:48">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row>
    <row r="1186" spans="1:48">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row>
    <row r="1187" spans="1:48">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row>
    <row r="1188" spans="1:48">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row>
    <row r="1189" spans="1:48">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row>
    <row r="1190" spans="1:48">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row>
    <row r="1191" spans="1:48">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row>
    <row r="1192" spans="1:48">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row>
    <row r="1193" spans="1:48">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row>
    <row r="1194" spans="1:48">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row>
    <row r="1195" spans="1:48">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row>
    <row r="1196" spans="1:48">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row>
    <row r="1197" spans="1:48">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row>
    <row r="1198" spans="1:48">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row>
    <row r="1199" spans="1:48">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row>
    <row r="1200" spans="1:48">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row>
    <row r="1201" spans="1:48">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row>
    <row r="1202" spans="1:48">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c r="AT1202" s="10"/>
      <c r="AU1202" s="10"/>
      <c r="AV1202" s="10"/>
    </row>
    <row r="1203" spans="1:48">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c r="AT1203" s="10"/>
      <c r="AU1203" s="10"/>
      <c r="AV1203" s="10"/>
    </row>
    <row r="1204" spans="1:48">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c r="AT1204" s="10"/>
      <c r="AU1204" s="10"/>
      <c r="AV1204" s="10"/>
    </row>
    <row r="1205" spans="1:48">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row>
    <row r="1206" spans="1:48">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row>
    <row r="1207" spans="1:48">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row>
    <row r="1208" spans="1:48">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row>
    <row r="1209" spans="1:48">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c r="AT1209" s="10"/>
      <c r="AU1209" s="10"/>
      <c r="AV1209" s="10"/>
    </row>
    <row r="1210" spans="1:48">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row>
    <row r="1211" spans="1:48">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row>
    <row r="1212" spans="1:48">
      <c r="A1212" s="10"/>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row>
    <row r="1213" spans="1:48">
      <c r="A1213" s="10"/>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row>
    <row r="1214" spans="1:48">
      <c r="A1214" s="10"/>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c r="AT1214" s="10"/>
      <c r="AU1214" s="10"/>
      <c r="AV1214" s="10"/>
    </row>
    <row r="1215" spans="1:48">
      <c r="A1215" s="10"/>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row>
    <row r="1216" spans="1:48">
      <c r="A1216" s="10"/>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c r="AT1216" s="10"/>
      <c r="AU1216" s="10"/>
      <c r="AV1216" s="10"/>
    </row>
    <row r="1217" spans="1:48">
      <c r="A1217" s="10"/>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c r="AT1217" s="10"/>
      <c r="AU1217" s="10"/>
      <c r="AV1217" s="10"/>
    </row>
    <row r="1218" spans="1:48">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c r="AT1218" s="10"/>
      <c r="AU1218" s="10"/>
      <c r="AV1218" s="10"/>
    </row>
    <row r="1219" spans="1:48">
      <c r="A1219" s="10"/>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c r="AT1219" s="10"/>
      <c r="AU1219" s="10"/>
      <c r="AV1219" s="10"/>
    </row>
    <row r="1220" spans="1:48">
      <c r="A1220" s="10"/>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c r="AT1220" s="10"/>
      <c r="AU1220" s="10"/>
      <c r="AV1220" s="10"/>
    </row>
    <row r="1221" spans="1:48">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row>
    <row r="1222" spans="1:48">
      <c r="A1222" s="10"/>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c r="AT1222" s="10"/>
      <c r="AU1222" s="10"/>
      <c r="AV1222" s="10"/>
    </row>
    <row r="1223" spans="1:48">
      <c r="A1223" s="10"/>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c r="AT1223" s="10"/>
      <c r="AU1223" s="10"/>
      <c r="AV1223" s="10"/>
    </row>
    <row r="1224" spans="1:48">
      <c r="A1224" s="10"/>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row>
    <row r="1225" spans="1:48">
      <c r="A1225" s="10"/>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row>
    <row r="1226" spans="1:48">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c r="AT1226" s="10"/>
      <c r="AU1226" s="10"/>
      <c r="AV1226" s="10"/>
    </row>
    <row r="1227" spans="1:48">
      <c r="A1227" s="10"/>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c r="AT1227" s="10"/>
      <c r="AU1227" s="10"/>
      <c r="AV1227" s="10"/>
    </row>
    <row r="1228" spans="1:48">
      <c r="A1228" s="10"/>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c r="AT1228" s="10"/>
      <c r="AU1228" s="10"/>
      <c r="AV1228" s="10"/>
    </row>
    <row r="1229" spans="1:48">
      <c r="A1229" s="10"/>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row>
    <row r="1230" spans="1:48">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row>
    <row r="1231" spans="1:48">
      <c r="A1231" s="10"/>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c r="AT1231" s="10"/>
      <c r="AU1231" s="10"/>
      <c r="AV1231" s="10"/>
    </row>
    <row r="1232" spans="1:48">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c r="AT1232" s="10"/>
      <c r="AU1232" s="10"/>
      <c r="AV1232" s="10"/>
    </row>
    <row r="1233" spans="1:48">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row>
    <row r="1234" spans="1:48">
      <c r="A1234" s="10"/>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row>
    <row r="1235" spans="1:48">
      <c r="A1235" s="10"/>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row>
    <row r="1236" spans="1:48">
      <c r="A1236" s="10"/>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row>
    <row r="1237" spans="1:48">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row>
    <row r="1238" spans="1:48">
      <c r="A1238" s="10"/>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row>
    <row r="1239" spans="1:48">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row>
    <row r="1240" spans="1:48">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row>
    <row r="1241" spans="1:48">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c r="AT1241" s="10"/>
      <c r="AU1241" s="10"/>
      <c r="AV1241" s="10"/>
    </row>
    <row r="1242" spans="1:48">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c r="AT1242" s="10"/>
      <c r="AU1242" s="10"/>
      <c r="AV1242" s="10"/>
    </row>
    <row r="1243" spans="1:48">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row>
    <row r="1244" spans="1:48">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row>
    <row r="1245" spans="1:48">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c r="AT1245" s="10"/>
      <c r="AU1245" s="10"/>
      <c r="AV1245" s="10"/>
    </row>
    <row r="1246" spans="1:48">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c r="AT1246" s="10"/>
      <c r="AU1246" s="10"/>
      <c r="AV1246" s="10"/>
    </row>
    <row r="1247" spans="1:48">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c r="AT1247" s="10"/>
      <c r="AU1247" s="10"/>
      <c r="AV1247" s="10"/>
    </row>
    <row r="1248" spans="1:48">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row>
    <row r="1249" spans="1:48">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row>
    <row r="1250" spans="1:48">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row>
    <row r="1251" spans="1:48">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c r="AT1251" s="10"/>
      <c r="AU1251" s="10"/>
      <c r="AV1251" s="10"/>
    </row>
    <row r="1252" spans="1:48">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row>
    <row r="1253" spans="1:48">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row>
    <row r="1254" spans="1:48">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c r="AT1254" s="10"/>
      <c r="AU1254" s="10"/>
      <c r="AV1254" s="10"/>
    </row>
    <row r="1255" spans="1:48">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row>
    <row r="1256" spans="1:48">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row>
    <row r="1257" spans="1:48">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row>
    <row r="1258" spans="1:48">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row>
    <row r="1259" spans="1:48">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row>
    <row r="1260" spans="1:48">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row>
    <row r="1261" spans="1:48">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row>
    <row r="1262" spans="1:48">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row>
    <row r="1263" spans="1:48">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row>
    <row r="1264" spans="1:48">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row>
    <row r="1265" spans="1:48">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row>
    <row r="1266" spans="1:48">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row>
    <row r="1267" spans="1:48">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row>
    <row r="1268" spans="1:48">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c r="AT1268" s="10"/>
      <c r="AU1268" s="10"/>
      <c r="AV1268" s="10"/>
    </row>
    <row r="1269" spans="1:48">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c r="AT1269" s="10"/>
      <c r="AU1269" s="10"/>
      <c r="AV1269" s="10"/>
    </row>
    <row r="1270" spans="1:48">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c r="AT1270" s="10"/>
      <c r="AU1270" s="10"/>
      <c r="AV1270" s="10"/>
    </row>
    <row r="1271" spans="1:48">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row>
    <row r="1272" spans="1:48">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row>
    <row r="1273" spans="1:48">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row>
    <row r="1274" spans="1:48">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row>
    <row r="1275" spans="1:48">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row>
    <row r="1276" spans="1:48">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row>
    <row r="1277" spans="1:48">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row>
    <row r="1278" spans="1:48">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row>
    <row r="1279" spans="1:48">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row>
    <row r="1280" spans="1:48">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c r="AT1280" s="10"/>
      <c r="AU1280" s="10"/>
      <c r="AV1280" s="10"/>
    </row>
    <row r="1281" spans="1:48">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c r="AT1281" s="10"/>
      <c r="AU1281" s="10"/>
      <c r="AV1281" s="10"/>
    </row>
    <row r="1282" spans="1:48">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c r="AT1282" s="10"/>
      <c r="AU1282" s="10"/>
      <c r="AV1282" s="10"/>
    </row>
    <row r="1283" spans="1:48">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row>
    <row r="1284" spans="1:48">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0"/>
      <c r="AT1284" s="10"/>
      <c r="AU1284" s="10"/>
      <c r="AV1284" s="10"/>
    </row>
    <row r="1285" spans="1:48">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row>
    <row r="1286" spans="1:48">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row>
    <row r="1287" spans="1:48">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row>
    <row r="1288" spans="1:48">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row>
    <row r="1289" spans="1:48">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c r="AT1289" s="10"/>
      <c r="AU1289" s="10"/>
      <c r="AV1289" s="10"/>
    </row>
    <row r="1290" spans="1:48">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row>
    <row r="1291" spans="1:48">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row>
    <row r="1292" spans="1:48">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c r="AT1292" s="10"/>
      <c r="AU1292" s="10"/>
      <c r="AV1292" s="10"/>
    </row>
    <row r="1293" spans="1:48">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c r="AT1293" s="10"/>
      <c r="AU1293" s="10"/>
      <c r="AV1293" s="10"/>
    </row>
    <row r="1294" spans="1:48">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row>
    <row r="1295" spans="1:48">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row>
    <row r="1296" spans="1:48">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row>
    <row r="1297" spans="1:48">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row>
    <row r="1298" spans="1:48">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row>
    <row r="1299" spans="1:48">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row>
    <row r="1300" spans="1:48">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c r="AT1300" s="10"/>
      <c r="AU1300" s="10"/>
      <c r="AV1300" s="10"/>
    </row>
    <row r="1301" spans="1:48">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row>
    <row r="1302" spans="1:48">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c r="AT1302" s="10"/>
      <c r="AU1302" s="10"/>
      <c r="AV1302" s="10"/>
    </row>
    <row r="1303" spans="1:48">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c r="AT1303" s="10"/>
      <c r="AU1303" s="10"/>
      <c r="AV1303" s="10"/>
    </row>
    <row r="1304" spans="1:48">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c r="AT1304" s="10"/>
      <c r="AU1304" s="10"/>
      <c r="AV1304" s="10"/>
    </row>
    <row r="1305" spans="1:48">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c r="AT1305" s="10"/>
      <c r="AU1305" s="10"/>
      <c r="AV1305" s="10"/>
    </row>
    <row r="1306" spans="1:48">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row>
    <row r="1307" spans="1:48">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row>
    <row r="1308" spans="1:48">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row>
    <row r="1309" spans="1:48">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row>
    <row r="1310" spans="1:48">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row>
    <row r="1311" spans="1:48">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row>
    <row r="1312" spans="1:48">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row>
    <row r="1313" spans="1:48">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row>
    <row r="1314" spans="1:48">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row>
    <row r="1315" spans="1:48">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row>
    <row r="1316" spans="1:48">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row>
    <row r="1317" spans="1:48">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row>
    <row r="1318" spans="1:48">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row>
    <row r="1319" spans="1:48">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row>
    <row r="1320" spans="1:48">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row>
    <row r="1321" spans="1:48">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row>
    <row r="1322" spans="1:48">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row>
    <row r="1323" spans="1:48">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row>
    <row r="1324" spans="1:48">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row>
    <row r="1325" spans="1:48">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row>
    <row r="1326" spans="1:48">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row>
    <row r="1327" spans="1:48">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row>
    <row r="1328" spans="1:48">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c r="AT1328" s="10"/>
      <c r="AU1328" s="10"/>
      <c r="AV1328" s="10"/>
    </row>
    <row r="1329" spans="1:48">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c r="AT1329" s="10"/>
      <c r="AU1329" s="10"/>
      <c r="AV1329" s="10"/>
    </row>
    <row r="1330" spans="1:48">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0"/>
      <c r="AT1330" s="10"/>
      <c r="AU1330" s="10"/>
      <c r="AV1330" s="10"/>
    </row>
    <row r="1331" spans="1:48">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row>
    <row r="1332" spans="1:48">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row>
    <row r="1333" spans="1:48">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c r="AT1333" s="10"/>
      <c r="AU1333" s="10"/>
      <c r="AV1333" s="10"/>
    </row>
    <row r="1334" spans="1:48">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c r="AT1334" s="10"/>
      <c r="AU1334" s="10"/>
      <c r="AV1334" s="10"/>
    </row>
    <row r="1335" spans="1:48">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row>
    <row r="1336" spans="1:48">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row>
    <row r="1337" spans="1:48">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row>
    <row r="1338" spans="1:48">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row>
    <row r="1339" spans="1:48">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row>
    <row r="1340" spans="1:48">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row>
    <row r="1341" spans="1:48">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row>
    <row r="1342" spans="1:48">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row>
    <row r="1343" spans="1:48">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row>
    <row r="1344" spans="1:48">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row>
    <row r="1345" spans="1:48">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row>
    <row r="1346" spans="1:48">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row>
    <row r="1347" spans="1:48">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row>
    <row r="1348" spans="1:48">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row>
    <row r="1349" spans="1:48">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row>
    <row r="1350" spans="1:48">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row>
    <row r="1351" spans="1:48">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row>
    <row r="1352" spans="1:48">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row>
    <row r="1353" spans="1:48">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row>
    <row r="1354" spans="1:48">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row>
    <row r="1355" spans="1:48">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row>
    <row r="1356" spans="1:48">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row>
    <row r="1357" spans="1:48">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row>
    <row r="1358" spans="1:48">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row>
    <row r="1359" spans="1:48">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row>
    <row r="1360" spans="1:48">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row>
    <row r="1361" spans="1:48">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row>
    <row r="1362" spans="1:48">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row>
    <row r="1363" spans="1:48">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row>
    <row r="1364" spans="1:48">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row>
    <row r="1365" spans="1:48">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row>
    <row r="1366" spans="1:48">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row>
    <row r="1367" spans="1:48">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row>
    <row r="1368" spans="1:48">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row>
    <row r="1369" spans="1:48">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row>
    <row r="1370" spans="1:48">
      <c r="A1370" s="10"/>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row>
    <row r="1371" spans="1:48">
      <c r="A1371" s="10"/>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row>
    <row r="1372" spans="1:48">
      <c r="A1372" s="10"/>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row>
    <row r="1373" spans="1:48">
      <c r="A1373" s="10"/>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row>
    <row r="1374" spans="1:48">
      <c r="A1374" s="10"/>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row>
    <row r="1375" spans="1:48">
      <c r="A1375" s="10"/>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row>
    <row r="1376" spans="1:48">
      <c r="A1376" s="10"/>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row>
    <row r="1377" spans="1:48">
      <c r="A1377" s="10"/>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row>
    <row r="1378" spans="1:48">
      <c r="A1378" s="10"/>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row>
    <row r="1379" spans="1:48">
      <c r="A1379" s="10"/>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row>
    <row r="1380" spans="1:48">
      <c r="A1380" s="10"/>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row>
    <row r="1381" spans="1:48">
      <c r="A1381" s="10"/>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row>
    <row r="1382" spans="1:48">
      <c r="A1382" s="10"/>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row>
    <row r="1383" spans="1:48">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row>
    <row r="1384" spans="1:48">
      <c r="A1384" s="10"/>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row>
    <row r="1385" spans="1:48">
      <c r="A1385" s="10"/>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row>
    <row r="1386" spans="1:48">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row>
    <row r="1387" spans="1:48">
      <c r="A1387" s="10"/>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row>
    <row r="1388" spans="1:48">
      <c r="A1388" s="10"/>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row>
    <row r="1389" spans="1:48">
      <c r="A1389" s="10"/>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row>
    <row r="1390" spans="1:48">
      <c r="A1390" s="10"/>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row>
    <row r="1391" spans="1:48">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row>
    <row r="1392" spans="1:48">
      <c r="A1392" s="10"/>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row>
    <row r="1393" spans="1:48">
      <c r="A1393" s="10"/>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row>
    <row r="1394" spans="1:48">
      <c r="A1394" s="10"/>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row>
    <row r="1395" spans="1:48">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row>
    <row r="1396" spans="1:48">
      <c r="A1396" s="10"/>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c r="AT1396" s="10"/>
      <c r="AU1396" s="10"/>
      <c r="AV1396" s="10"/>
    </row>
    <row r="1397" spans="1:48">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row>
    <row r="1398" spans="1:48">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c r="AT1398" s="10"/>
      <c r="AU1398" s="10"/>
      <c r="AV1398" s="10"/>
    </row>
    <row r="1399" spans="1:48">
      <c r="A1399" s="10"/>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row>
    <row r="1400" spans="1:48">
      <c r="A1400" s="10"/>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row>
    <row r="1401" spans="1:48">
      <c r="A1401" s="10"/>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row>
    <row r="1402" spans="1:48">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row>
    <row r="1403" spans="1:48">
      <c r="A1403" s="10"/>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row>
    <row r="1404" spans="1:48">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row>
    <row r="1405" spans="1:48">
      <c r="A1405" s="10"/>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row>
    <row r="1406" spans="1:48">
      <c r="A1406" s="10"/>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row>
    <row r="1407" spans="1:48">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row>
    <row r="1408" spans="1:48">
      <c r="A1408" s="10"/>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row>
    <row r="1409" spans="1:48">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row>
    <row r="1410" spans="1:48">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row>
    <row r="1411" spans="1:48">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row>
    <row r="1412" spans="1:48">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row>
    <row r="1413" spans="1:48">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row>
    <row r="1414" spans="1:48">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row>
    <row r="1415" spans="1:48">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row>
    <row r="1416" spans="1:48">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row>
    <row r="1417" spans="1:48">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row>
    <row r="1418" spans="1:48">
      <c r="A1418" s="10"/>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row>
    <row r="1419" spans="1:48">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c r="AT1419" s="10"/>
      <c r="AU1419" s="10"/>
      <c r="AV1419" s="10"/>
    </row>
    <row r="1420" spans="1:48">
      <c r="A1420" s="10"/>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row>
    <row r="1421" spans="1:48">
      <c r="A1421" s="10"/>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row>
    <row r="1422" spans="1:48">
      <c r="A1422" s="10"/>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row>
    <row r="1423" spans="1:48">
      <c r="A1423" s="10"/>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c r="AT1423" s="10"/>
      <c r="AU1423" s="10"/>
      <c r="AV1423" s="10"/>
    </row>
    <row r="1424" spans="1:48">
      <c r="A1424" s="10"/>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c r="AT1424" s="10"/>
      <c r="AU1424" s="10"/>
      <c r="AV1424" s="10"/>
    </row>
    <row r="1425" spans="1:48">
      <c r="A1425" s="10"/>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row>
    <row r="1426" spans="1:48">
      <c r="A1426" s="10"/>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row>
    <row r="1427" spans="1:48">
      <c r="A1427" s="10"/>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row>
    <row r="1428" spans="1:48">
      <c r="A1428" s="10"/>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row>
    <row r="1429" spans="1:48">
      <c r="A1429" s="10"/>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c r="AT1429" s="10"/>
      <c r="AU1429" s="10"/>
      <c r="AV1429" s="10"/>
    </row>
    <row r="1430" spans="1:48">
      <c r="A1430" s="10"/>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c r="AT1430" s="10"/>
      <c r="AU1430" s="10"/>
      <c r="AV1430" s="10"/>
    </row>
    <row r="1431" spans="1:48">
      <c r="A1431" s="10"/>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c r="AT1431" s="10"/>
      <c r="AU1431" s="10"/>
      <c r="AV1431" s="10"/>
    </row>
    <row r="1432" spans="1:48">
      <c r="A1432" s="10"/>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c r="AT1432" s="10"/>
      <c r="AU1432" s="10"/>
      <c r="AV1432" s="10"/>
    </row>
    <row r="1433" spans="1:48">
      <c r="A1433" s="10"/>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c r="AM1433" s="10"/>
      <c r="AN1433" s="10"/>
      <c r="AO1433" s="10"/>
      <c r="AP1433" s="10"/>
      <c r="AQ1433" s="10"/>
      <c r="AR1433" s="10"/>
      <c r="AS1433" s="10"/>
      <c r="AT1433" s="10"/>
      <c r="AU1433" s="10"/>
      <c r="AV1433" s="10"/>
    </row>
    <row r="1434" spans="1:48">
      <c r="A1434" s="10"/>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c r="AT1434" s="10"/>
      <c r="AU1434" s="10"/>
      <c r="AV1434" s="10"/>
    </row>
    <row r="1435" spans="1:48">
      <c r="A1435" s="10"/>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c r="AT1435" s="10"/>
      <c r="AU1435" s="10"/>
      <c r="AV1435" s="10"/>
    </row>
    <row r="1436" spans="1:48">
      <c r="A1436" s="10"/>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c r="AT1436" s="10"/>
      <c r="AU1436" s="10"/>
      <c r="AV1436" s="10"/>
    </row>
    <row r="1437" spans="1:48">
      <c r="A1437" s="10"/>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c r="AT1437" s="10"/>
      <c r="AU1437" s="10"/>
      <c r="AV1437" s="10"/>
    </row>
    <row r="1438" spans="1:48">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row>
    <row r="1439" spans="1:48">
      <c r="A1439" s="10"/>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c r="AT1439" s="10"/>
      <c r="AU1439" s="10"/>
      <c r="AV1439" s="10"/>
    </row>
    <row r="1440" spans="1:48">
      <c r="A1440" s="10"/>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row>
    <row r="1441" spans="1:48">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c r="AT1441" s="10"/>
      <c r="AU1441" s="10"/>
      <c r="AV1441" s="10"/>
    </row>
    <row r="1442" spans="1:48">
      <c r="A1442" s="10"/>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0"/>
      <c r="AT1442" s="10"/>
      <c r="AU1442" s="10"/>
      <c r="AV1442" s="10"/>
    </row>
    <row r="1443" spans="1:48">
      <c r="A1443" s="10"/>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c r="AT1443" s="10"/>
      <c r="AU1443" s="10"/>
      <c r="AV1443" s="10"/>
    </row>
    <row r="1444" spans="1:48">
      <c r="A1444" s="10"/>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row>
    <row r="1445" spans="1:48">
      <c r="A1445" s="10"/>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row>
    <row r="1446" spans="1:48">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row>
    <row r="1447" spans="1:48">
      <c r="A1447" s="10"/>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row>
    <row r="1448" spans="1:48">
      <c r="A1448" s="10"/>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c r="AT1448" s="10"/>
      <c r="AU1448" s="10"/>
      <c r="AV1448" s="10"/>
    </row>
    <row r="1449" spans="1:48">
      <c r="A1449" s="10"/>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row>
    <row r="1450" spans="1:48">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row>
    <row r="1451" spans="1:48">
      <c r="A1451" s="10"/>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c r="AT1451" s="10"/>
      <c r="AU1451" s="10"/>
      <c r="AV1451" s="10"/>
    </row>
    <row r="1452" spans="1:48">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c r="AT1452" s="10"/>
      <c r="AU1452" s="10"/>
      <c r="AV1452" s="10"/>
    </row>
    <row r="1453" spans="1:48">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row>
    <row r="1454" spans="1:48">
      <c r="A1454" s="10"/>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row>
    <row r="1455" spans="1:48">
      <c r="A1455" s="10"/>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row>
    <row r="1456" spans="1:48">
      <c r="A1456" s="10"/>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row>
    <row r="1457" spans="1:48">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row>
    <row r="1458" spans="1:48">
      <c r="A1458" s="10"/>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c r="AT1458" s="10"/>
      <c r="AU1458" s="10"/>
      <c r="AV1458" s="10"/>
    </row>
    <row r="1459" spans="1:48">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c r="AT1459" s="10"/>
      <c r="AU1459" s="10"/>
      <c r="AV1459" s="10"/>
    </row>
    <row r="1460" spans="1:48">
      <c r="A1460" s="10"/>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c r="AT1460" s="10"/>
      <c r="AU1460" s="10"/>
      <c r="AV1460" s="10"/>
    </row>
    <row r="1461" spans="1:48">
      <c r="A1461" s="10"/>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c r="AT1461" s="10"/>
      <c r="AU1461" s="10"/>
      <c r="AV1461" s="10"/>
    </row>
    <row r="1462" spans="1:48">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c r="AT1462" s="10"/>
      <c r="AU1462" s="10"/>
      <c r="AV1462" s="10"/>
    </row>
    <row r="1463" spans="1:48">
      <c r="A1463" s="10"/>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c r="AT1463" s="10"/>
      <c r="AU1463" s="10"/>
      <c r="AV1463" s="10"/>
    </row>
    <row r="1464" spans="1:48">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row>
    <row r="1465" spans="1:48">
      <c r="A1465" s="10"/>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row>
    <row r="1466" spans="1:48">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row>
    <row r="1467" spans="1:48">
      <c r="A1467" s="10"/>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row>
    <row r="1468" spans="1:48">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c r="AM1468" s="10"/>
      <c r="AN1468" s="10"/>
      <c r="AO1468" s="10"/>
      <c r="AP1468" s="10"/>
      <c r="AQ1468" s="10"/>
      <c r="AR1468" s="10"/>
      <c r="AS1468" s="10"/>
      <c r="AT1468" s="10"/>
      <c r="AU1468" s="10"/>
      <c r="AV1468" s="10"/>
    </row>
    <row r="1469" spans="1:48">
      <c r="A1469" s="10"/>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c r="AT1469" s="10"/>
      <c r="AU1469" s="10"/>
      <c r="AV1469" s="10"/>
    </row>
    <row r="1470" spans="1:48">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c r="AT1470" s="10"/>
      <c r="AU1470" s="10"/>
      <c r="AV1470" s="10"/>
    </row>
    <row r="1471" spans="1:48">
      <c r="A1471" s="10"/>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c r="AT1471" s="10"/>
      <c r="AU1471" s="10"/>
      <c r="AV1471" s="10"/>
    </row>
    <row r="1472" spans="1:48">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row>
    <row r="1473" spans="1:48">
      <c r="A1473" s="10"/>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c r="AM1473" s="10"/>
      <c r="AN1473" s="10"/>
      <c r="AO1473" s="10"/>
      <c r="AP1473" s="10"/>
      <c r="AQ1473" s="10"/>
      <c r="AR1473" s="10"/>
      <c r="AS1473" s="10"/>
      <c r="AT1473" s="10"/>
      <c r="AU1473" s="10"/>
      <c r="AV1473" s="10"/>
    </row>
    <row r="1474" spans="1:48">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c r="AM1474" s="10"/>
      <c r="AN1474" s="10"/>
      <c r="AO1474" s="10"/>
      <c r="AP1474" s="10"/>
      <c r="AQ1474" s="10"/>
      <c r="AR1474" s="10"/>
      <c r="AS1474" s="10"/>
      <c r="AT1474" s="10"/>
      <c r="AU1474" s="10"/>
      <c r="AV1474" s="10"/>
    </row>
    <row r="1475" spans="1:48">
      <c r="A1475" s="10"/>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c r="AT1475" s="10"/>
      <c r="AU1475" s="10"/>
      <c r="AV1475" s="10"/>
    </row>
    <row r="1476" spans="1:48">
      <c r="A1476" s="10"/>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c r="AT1476" s="10"/>
      <c r="AU1476" s="10"/>
      <c r="AV1476" s="10"/>
    </row>
    <row r="1477" spans="1:48">
      <c r="A1477" s="10"/>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c r="AT1477" s="10"/>
      <c r="AU1477" s="10"/>
      <c r="AV1477" s="10"/>
    </row>
    <row r="1478" spans="1:48">
      <c r="A1478" s="10"/>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row>
    <row r="1479" spans="1:48">
      <c r="A1479" s="10"/>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row>
    <row r="1480" spans="1:48">
      <c r="A1480" s="10"/>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row>
    <row r="1481" spans="1:48">
      <c r="A1481" s="10"/>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row>
    <row r="1482" spans="1:48">
      <c r="A1482" s="10"/>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row>
    <row r="1483" spans="1:48">
      <c r="A1483" s="10"/>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row>
    <row r="1484" spans="1:48">
      <c r="A1484" s="10"/>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row>
    <row r="1485" spans="1:48">
      <c r="A1485" s="10"/>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0"/>
      <c r="AT1485" s="10"/>
      <c r="AU1485" s="10"/>
      <c r="AV1485" s="10"/>
    </row>
    <row r="1486" spans="1:48">
      <c r="A1486" s="10"/>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0"/>
      <c r="AT1486" s="10"/>
      <c r="AU1486" s="10"/>
      <c r="AV1486" s="10"/>
    </row>
    <row r="1487" spans="1:48">
      <c r="A1487" s="10"/>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c r="AT1487" s="10"/>
      <c r="AU1487" s="10"/>
      <c r="AV1487" s="10"/>
    </row>
    <row r="1488" spans="1:48">
      <c r="A1488" s="10"/>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row>
    <row r="1489" spans="1:48">
      <c r="A1489" s="10"/>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row>
    <row r="1490" spans="1:48">
      <c r="A1490" s="10"/>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row>
    <row r="1491" spans="1:48">
      <c r="A1491" s="10"/>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c r="AT1491" s="10"/>
      <c r="AU1491" s="10"/>
      <c r="AV1491" s="10"/>
    </row>
    <row r="1492" spans="1:48">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c r="AT1492" s="10"/>
      <c r="AU1492" s="10"/>
      <c r="AV1492" s="10"/>
    </row>
    <row r="1493" spans="1:48">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c r="AT1493" s="10"/>
      <c r="AU1493" s="10"/>
      <c r="AV1493" s="10"/>
    </row>
    <row r="1494" spans="1:48">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10"/>
      <c r="AI1494" s="10"/>
      <c r="AJ1494" s="10"/>
      <c r="AK1494" s="10"/>
      <c r="AL1494" s="10"/>
      <c r="AM1494" s="10"/>
      <c r="AN1494" s="10"/>
      <c r="AO1494" s="10"/>
      <c r="AP1494" s="10"/>
      <c r="AQ1494" s="10"/>
      <c r="AR1494" s="10"/>
      <c r="AS1494" s="10"/>
      <c r="AT1494" s="10"/>
      <c r="AU1494" s="10"/>
      <c r="AV1494" s="10"/>
    </row>
    <row r="1495" spans="1:48">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c r="AT1495" s="10"/>
      <c r="AU1495" s="10"/>
      <c r="AV1495" s="10"/>
    </row>
    <row r="1496" spans="1:48">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c r="AT1496" s="10"/>
      <c r="AU1496" s="10"/>
      <c r="AV1496" s="10"/>
    </row>
    <row r="1497" spans="1:48">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row>
    <row r="1498" spans="1:48">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c r="AT1498" s="10"/>
      <c r="AU1498" s="10"/>
      <c r="AV1498" s="10"/>
    </row>
    <row r="1499" spans="1:48">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row>
    <row r="1500" spans="1:48">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c r="AT1500" s="10"/>
      <c r="AU1500" s="10"/>
      <c r="AV1500" s="10"/>
    </row>
    <row r="1501" spans="1:48">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c r="AT1501" s="10"/>
      <c r="AU1501" s="10"/>
      <c r="AV1501" s="10"/>
    </row>
    <row r="1502" spans="1:48">
      <c r="A1502" s="10"/>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c r="AT1502" s="10"/>
      <c r="AU1502" s="10"/>
      <c r="AV1502" s="10"/>
    </row>
    <row r="1503" spans="1:48">
      <c r="A1503" s="10"/>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c r="AT1503" s="10"/>
      <c r="AU1503" s="10"/>
      <c r="AV1503" s="10"/>
    </row>
    <row r="1504" spans="1:48">
      <c r="A1504" s="10"/>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c r="AT1504" s="10"/>
      <c r="AU1504" s="10"/>
      <c r="AV1504" s="10"/>
    </row>
    <row r="1505" spans="1:48">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0"/>
      <c r="AT1505" s="10"/>
      <c r="AU1505" s="10"/>
      <c r="AV1505" s="10"/>
    </row>
    <row r="1506" spans="1:48">
      <c r="A1506" s="10"/>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c r="AT1506" s="10"/>
      <c r="AU1506" s="10"/>
      <c r="AV1506" s="10"/>
    </row>
    <row r="1507" spans="1:48">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row>
    <row r="1508" spans="1:48">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row>
    <row r="1509" spans="1:48">
      <c r="A1509" s="10"/>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row>
    <row r="1510" spans="1:48">
      <c r="A1510" s="10"/>
      <c r="B1510" s="10"/>
      <c r="C1510" s="10"/>
      <c r="D1510" s="10"/>
      <c r="E1510" s="10"/>
      <c r="F1510" s="10"/>
      <c r="G1510" s="10"/>
      <c r="H1510" s="10"/>
      <c r="I1510" s="10"/>
      <c r="J1510" s="10"/>
      <c r="K1510" s="10"/>
      <c r="L1510" s="10"/>
      <c r="M1510" s="10"/>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row>
    <row r="1511" spans="1:48">
      <c r="A1511" s="10"/>
      <c r="B1511" s="10"/>
      <c r="C1511" s="10"/>
      <c r="D1511" s="10"/>
      <c r="E1511" s="10"/>
      <c r="F1511" s="10"/>
      <c r="G1511" s="10"/>
      <c r="H1511" s="10"/>
      <c r="I1511" s="10"/>
      <c r="J1511" s="10"/>
      <c r="K1511" s="10"/>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0"/>
      <c r="AT1511" s="10"/>
      <c r="AU1511" s="10"/>
      <c r="AV1511" s="10"/>
    </row>
    <row r="1512" spans="1:48">
      <c r="A1512" s="10"/>
      <c r="B1512" s="10"/>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c r="AT1512" s="10"/>
      <c r="AU1512" s="10"/>
      <c r="AV1512" s="10"/>
    </row>
    <row r="1513" spans="1:48">
      <c r="A1513" s="10"/>
      <c r="B1513" s="10"/>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c r="AT1513" s="10"/>
      <c r="AU1513" s="10"/>
      <c r="AV1513" s="10"/>
    </row>
    <row r="1514" spans="1:48">
      <c r="A1514" s="10"/>
      <c r="B1514" s="10"/>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c r="AT1514" s="10"/>
      <c r="AU1514" s="10"/>
      <c r="AV1514" s="10"/>
    </row>
    <row r="1515" spans="1:48">
      <c r="A1515" s="10"/>
      <c r="B1515" s="10"/>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c r="AT1515" s="10"/>
      <c r="AU1515" s="10"/>
      <c r="AV1515" s="10"/>
    </row>
    <row r="1516" spans="1:48">
      <c r="A1516" s="10"/>
      <c r="B1516" s="10"/>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c r="AM1516" s="10"/>
      <c r="AN1516" s="10"/>
      <c r="AO1516" s="10"/>
      <c r="AP1516" s="10"/>
      <c r="AQ1516" s="10"/>
      <c r="AR1516" s="10"/>
      <c r="AS1516" s="10"/>
      <c r="AT1516" s="10"/>
      <c r="AU1516" s="10"/>
      <c r="AV1516" s="10"/>
    </row>
    <row r="1517" spans="1:48">
      <c r="A1517" s="10"/>
      <c r="B1517" s="10"/>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c r="AT1517" s="10"/>
      <c r="AU1517" s="10"/>
      <c r="AV1517" s="10"/>
    </row>
    <row r="1518" spans="1:48">
      <c r="A1518" s="10"/>
      <c r="B1518" s="10"/>
      <c r="C1518" s="10"/>
      <c r="D1518" s="10"/>
      <c r="E1518" s="10"/>
      <c r="F1518" s="10"/>
      <c r="G1518" s="10"/>
      <c r="H1518" s="10"/>
      <c r="I1518" s="10"/>
      <c r="J1518" s="10"/>
      <c r="K1518" s="10"/>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row>
    <row r="1519" spans="1:48">
      <c r="A1519" s="10"/>
      <c r="B1519" s="10"/>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row>
    <row r="1520" spans="1:48">
      <c r="A1520" s="10"/>
      <c r="B1520" s="10"/>
      <c r="C1520" s="10"/>
      <c r="D1520" s="10"/>
      <c r="E1520" s="10"/>
      <c r="F1520" s="10"/>
      <c r="G1520" s="10"/>
      <c r="H1520" s="10"/>
      <c r="I1520" s="10"/>
      <c r="J1520" s="10"/>
      <c r="K1520" s="10"/>
      <c r="L1520" s="10"/>
      <c r="M1520" s="10"/>
      <c r="N1520" s="10"/>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c r="AT1520" s="10"/>
      <c r="AU1520" s="10"/>
      <c r="AV1520" s="10"/>
    </row>
    <row r="1521" spans="1:48">
      <c r="A1521" s="10"/>
      <c r="B1521" s="10"/>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c r="AT1521" s="10"/>
      <c r="AU1521" s="10"/>
      <c r="AV1521" s="10"/>
    </row>
    <row r="1522" spans="1:48">
      <c r="A1522" s="10"/>
      <c r="B1522" s="10"/>
      <c r="C1522" s="10"/>
      <c r="D1522" s="10"/>
      <c r="E1522" s="10"/>
      <c r="F1522" s="10"/>
      <c r="G1522" s="10"/>
      <c r="H1522" s="10"/>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row>
    <row r="1523" spans="1:48">
      <c r="A1523" s="10"/>
      <c r="B1523" s="10"/>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c r="AT1523" s="10"/>
      <c r="AU1523" s="10"/>
      <c r="AV1523" s="10"/>
    </row>
    <row r="1524" spans="1:48">
      <c r="A1524" s="10"/>
      <c r="B1524" s="10"/>
      <c r="C1524" s="10"/>
      <c r="D1524" s="10"/>
      <c r="E1524" s="10"/>
      <c r="F1524" s="10"/>
      <c r="G1524" s="10"/>
      <c r="H1524" s="10"/>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c r="AT1524" s="10"/>
      <c r="AU1524" s="10"/>
      <c r="AV1524" s="10"/>
    </row>
    <row r="1525" spans="1:48">
      <c r="A1525" s="10"/>
      <c r="B1525" s="10"/>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c r="AT1525" s="10"/>
      <c r="AU1525" s="10"/>
      <c r="AV1525" s="10"/>
    </row>
    <row r="1526" spans="1:48">
      <c r="A1526" s="10"/>
      <c r="B1526" s="10"/>
      <c r="C1526" s="10"/>
      <c r="D1526" s="10"/>
      <c r="E1526" s="10"/>
      <c r="F1526" s="10"/>
      <c r="G1526" s="10"/>
      <c r="H1526" s="10"/>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0"/>
      <c r="AM1526" s="10"/>
      <c r="AN1526" s="10"/>
      <c r="AO1526" s="10"/>
      <c r="AP1526" s="10"/>
      <c r="AQ1526" s="10"/>
      <c r="AR1526" s="10"/>
      <c r="AS1526" s="10"/>
      <c r="AT1526" s="10"/>
      <c r="AU1526" s="10"/>
      <c r="AV1526" s="10"/>
    </row>
    <row r="1527" spans="1:48">
      <c r="A1527" s="10"/>
      <c r="B1527" s="10"/>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c r="AT1527" s="10"/>
      <c r="AU1527" s="10"/>
      <c r="AV1527" s="10"/>
    </row>
    <row r="1528" spans="1:48">
      <c r="A1528" s="10"/>
      <c r="B1528" s="10"/>
      <c r="C1528" s="10"/>
      <c r="D1528" s="10"/>
      <c r="E1528" s="10"/>
      <c r="F1528" s="10"/>
      <c r="G1528" s="10"/>
      <c r="H1528" s="10"/>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row>
    <row r="1529" spans="1:48">
      <c r="A1529" s="10"/>
      <c r="B1529" s="10"/>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c r="AT1529" s="10"/>
      <c r="AU1529" s="10"/>
      <c r="AV1529" s="10"/>
    </row>
    <row r="1530" spans="1:48">
      <c r="A1530" s="10"/>
      <c r="B1530" s="10"/>
      <c r="C1530" s="10"/>
      <c r="D1530" s="10"/>
      <c r="E1530" s="10"/>
      <c r="F1530" s="10"/>
      <c r="G1530" s="10"/>
      <c r="H1530" s="10"/>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0"/>
      <c r="AT1530" s="10"/>
      <c r="AU1530" s="10"/>
      <c r="AV1530" s="10"/>
    </row>
    <row r="1531" spans="1:48">
      <c r="A1531" s="10"/>
      <c r="B1531" s="10"/>
      <c r="C1531" s="10"/>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row>
    <row r="1532" spans="1:48">
      <c r="A1532" s="10"/>
      <c r="B1532" s="10"/>
      <c r="C1532" s="10"/>
      <c r="D1532" s="10"/>
      <c r="E1532" s="10"/>
      <c r="F1532" s="10"/>
      <c r="G1532" s="10"/>
      <c r="H1532" s="10"/>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c r="AT1532" s="10"/>
      <c r="AU1532" s="10"/>
      <c r="AV1532" s="10"/>
    </row>
    <row r="1533" spans="1:48">
      <c r="A1533" s="10"/>
      <c r="B1533" s="10"/>
      <c r="C1533" s="10"/>
      <c r="D1533" s="10"/>
      <c r="E1533" s="10"/>
      <c r="F1533" s="10"/>
      <c r="G1533" s="10"/>
      <c r="H1533" s="10"/>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row>
    <row r="1534" spans="1:48">
      <c r="A1534" s="10"/>
      <c r="B1534" s="10"/>
      <c r="C1534" s="10"/>
      <c r="D1534" s="10"/>
      <c r="E1534" s="10"/>
      <c r="F1534" s="10"/>
      <c r="G1534" s="10"/>
      <c r="H1534" s="10"/>
      <c r="I1534" s="10"/>
      <c r="J1534" s="10"/>
      <c r="K1534" s="10"/>
      <c r="L1534" s="10"/>
      <c r="M1534" s="10"/>
      <c r="N1534" s="10"/>
      <c r="O1534" s="10"/>
      <c r="P1534" s="10"/>
      <c r="Q1534" s="10"/>
      <c r="R1534" s="10"/>
      <c r="S1534" s="10"/>
      <c r="T1534" s="10"/>
      <c r="U1534" s="10"/>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c r="AT1534" s="10"/>
      <c r="AU1534" s="10"/>
      <c r="AV1534" s="10"/>
    </row>
    <row r="1535" spans="1:48">
      <c r="A1535" s="10"/>
      <c r="B1535" s="10"/>
      <c r="C1535" s="10"/>
      <c r="D1535" s="10"/>
      <c r="E1535" s="10"/>
      <c r="F1535" s="10"/>
      <c r="G1535" s="10"/>
      <c r="H1535" s="10"/>
      <c r="I1535" s="10"/>
      <c r="J1535" s="10"/>
      <c r="K1535" s="10"/>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c r="AT1535" s="10"/>
      <c r="AU1535" s="10"/>
      <c r="AV1535" s="10"/>
    </row>
    <row r="1536" spans="1:48">
      <c r="A1536" s="10"/>
      <c r="B1536" s="10"/>
      <c r="C1536" s="10"/>
      <c r="D1536" s="10"/>
      <c r="E1536" s="10"/>
      <c r="F1536" s="10"/>
      <c r="G1536" s="10"/>
      <c r="H1536" s="10"/>
      <c r="I1536" s="10"/>
      <c r="J1536" s="10"/>
      <c r="K1536" s="10"/>
      <c r="L1536" s="10"/>
      <c r="M1536" s="10"/>
      <c r="N1536" s="10"/>
      <c r="O1536" s="10"/>
      <c r="P1536" s="10"/>
      <c r="Q1536" s="10"/>
      <c r="R1536" s="10"/>
      <c r="S1536" s="10"/>
      <c r="T1536" s="10"/>
      <c r="U1536" s="10"/>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c r="AT1536" s="10"/>
      <c r="AU1536" s="10"/>
      <c r="AV1536" s="10"/>
    </row>
    <row r="1537" spans="1:48">
      <c r="A1537" s="10"/>
      <c r="B1537" s="10"/>
      <c r="C1537" s="10"/>
      <c r="D1537" s="10"/>
      <c r="E1537" s="10"/>
      <c r="F1537" s="10"/>
      <c r="G1537" s="10"/>
      <c r="H1537" s="10"/>
      <c r="I1537" s="10"/>
      <c r="J1537" s="10"/>
      <c r="K1537" s="10"/>
      <c r="L1537" s="10"/>
      <c r="M1537" s="10"/>
      <c r="N1537" s="10"/>
      <c r="O1537" s="10"/>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c r="AT1537" s="10"/>
      <c r="AU1537" s="10"/>
      <c r="AV1537" s="10"/>
    </row>
    <row r="1538" spans="1:48">
      <c r="A1538" s="10"/>
      <c r="B1538" s="10"/>
      <c r="C1538" s="10"/>
      <c r="D1538" s="10"/>
      <c r="E1538" s="10"/>
      <c r="F1538" s="10"/>
      <c r="G1538" s="10"/>
      <c r="H1538" s="10"/>
      <c r="I1538" s="10"/>
      <c r="J1538" s="10"/>
      <c r="K1538" s="10"/>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0"/>
      <c r="AT1538" s="10"/>
      <c r="AU1538" s="10"/>
      <c r="AV1538" s="10"/>
    </row>
    <row r="1539" spans="1:48">
      <c r="A1539" s="10"/>
      <c r="B1539" s="10"/>
      <c r="C1539" s="10"/>
      <c r="D1539" s="10"/>
      <c r="E1539" s="10"/>
      <c r="F1539" s="10"/>
      <c r="G1539" s="10"/>
      <c r="H1539" s="10"/>
      <c r="I1539" s="10"/>
      <c r="J1539" s="10"/>
      <c r="K1539" s="10"/>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0"/>
      <c r="AT1539" s="10"/>
      <c r="AU1539" s="10"/>
      <c r="AV1539" s="10"/>
    </row>
    <row r="1540" spans="1:48">
      <c r="A1540" s="10"/>
      <c r="B1540" s="10"/>
      <c r="C1540" s="10"/>
      <c r="D1540" s="10"/>
      <c r="E1540" s="10"/>
      <c r="F1540" s="10"/>
      <c r="G1540" s="10"/>
      <c r="H1540" s="10"/>
      <c r="I1540" s="10"/>
      <c r="J1540" s="10"/>
      <c r="K1540" s="10"/>
      <c r="L1540" s="10"/>
      <c r="M1540" s="10"/>
      <c r="N1540" s="10"/>
      <c r="O1540" s="10"/>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c r="AT1540" s="10"/>
      <c r="AU1540" s="10"/>
      <c r="AV1540" s="10"/>
    </row>
    <row r="1541" spans="1:48">
      <c r="A1541" s="10"/>
      <c r="B1541" s="10"/>
      <c r="C1541" s="10"/>
      <c r="D1541" s="10"/>
      <c r="E1541" s="10"/>
      <c r="F1541" s="10"/>
      <c r="G1541" s="10"/>
      <c r="H1541" s="10"/>
      <c r="I1541" s="10"/>
      <c r="J1541" s="10"/>
      <c r="K1541" s="10"/>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row>
    <row r="1542" spans="1:48">
      <c r="A1542" s="10"/>
      <c r="B1542" s="10"/>
      <c r="C1542" s="10"/>
      <c r="D1542" s="10"/>
      <c r="E1542" s="10"/>
      <c r="F1542" s="10"/>
      <c r="G1542" s="10"/>
      <c r="H1542" s="10"/>
      <c r="I1542" s="10"/>
      <c r="J1542" s="10"/>
      <c r="K1542" s="10"/>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row>
    <row r="1543" spans="1:48">
      <c r="A1543" s="10"/>
      <c r="B1543" s="10"/>
      <c r="C1543" s="10"/>
      <c r="D1543" s="10"/>
      <c r="E1543" s="10"/>
      <c r="F1543" s="10"/>
      <c r="G1543" s="10"/>
      <c r="H1543" s="10"/>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row>
    <row r="1544" spans="1:48">
      <c r="A1544" s="10"/>
      <c r="B1544" s="10"/>
      <c r="C1544" s="10"/>
      <c r="D1544" s="10"/>
      <c r="E1544" s="10"/>
      <c r="F1544" s="10"/>
      <c r="G1544" s="10"/>
      <c r="H1544" s="10"/>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row>
    <row r="1545" spans="1:48">
      <c r="A1545" s="10"/>
      <c r="B1545" s="10"/>
      <c r="C1545" s="10"/>
      <c r="D1545" s="10"/>
      <c r="E1545" s="10"/>
      <c r="F1545" s="10"/>
      <c r="G1545" s="10"/>
      <c r="H1545" s="10"/>
      <c r="I1545" s="10"/>
      <c r="J1545" s="10"/>
      <c r="K1545" s="10"/>
      <c r="L1545" s="10"/>
      <c r="M1545" s="10"/>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row>
    <row r="1546" spans="1:48">
      <c r="A1546" s="10"/>
      <c r="B1546" s="10"/>
      <c r="C1546" s="10"/>
      <c r="D1546" s="10"/>
      <c r="E1546" s="10"/>
      <c r="F1546" s="10"/>
      <c r="G1546" s="10"/>
      <c r="H1546" s="10"/>
      <c r="I1546" s="10"/>
      <c r="J1546" s="10"/>
      <c r="K1546" s="10"/>
      <c r="L1546" s="10"/>
      <c r="M1546" s="10"/>
      <c r="N1546" s="10"/>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row>
    <row r="1547" spans="1:48">
      <c r="A1547" s="10"/>
      <c r="B1547" s="10"/>
      <c r="C1547" s="10"/>
      <c r="D1547" s="10"/>
      <c r="E1547" s="10"/>
      <c r="F1547" s="10"/>
      <c r="G1547" s="10"/>
      <c r="H1547" s="10"/>
      <c r="I1547" s="10"/>
      <c r="J1547" s="10"/>
      <c r="K1547" s="10"/>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0"/>
      <c r="AT1547" s="10"/>
      <c r="AU1547" s="10"/>
      <c r="AV1547" s="10"/>
    </row>
    <row r="1548" spans="1:48">
      <c r="A1548" s="10"/>
      <c r="B1548" s="10"/>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0"/>
      <c r="AT1548" s="10"/>
      <c r="AU1548" s="10"/>
      <c r="AV1548" s="10"/>
    </row>
    <row r="1549" spans="1:48">
      <c r="A1549" s="10"/>
      <c r="B1549" s="10"/>
      <c r="C1549" s="10"/>
      <c r="D1549" s="10"/>
      <c r="E1549" s="10"/>
      <c r="F1549" s="10"/>
      <c r="G1549" s="10"/>
      <c r="H1549" s="10"/>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c r="AT1549" s="10"/>
      <c r="AU1549" s="10"/>
      <c r="AV1549" s="10"/>
    </row>
    <row r="1550" spans="1:48">
      <c r="A1550" s="10"/>
      <c r="B1550" s="10"/>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c r="AT1550" s="10"/>
      <c r="AU1550" s="10"/>
      <c r="AV1550" s="10"/>
    </row>
    <row r="1551" spans="1:48">
      <c r="A1551" s="10"/>
      <c r="B1551" s="10"/>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c r="AT1551" s="10"/>
      <c r="AU1551" s="10"/>
      <c r="AV1551" s="10"/>
    </row>
    <row r="1552" spans="1:48">
      <c r="A1552" s="10"/>
      <c r="B1552" s="10"/>
      <c r="C1552" s="10"/>
      <c r="D1552" s="10"/>
      <c r="E1552" s="10"/>
      <c r="F1552" s="10"/>
      <c r="G1552" s="10"/>
      <c r="H1552" s="10"/>
      <c r="I1552" s="10"/>
      <c r="J1552" s="10"/>
      <c r="K1552" s="10"/>
      <c r="L1552" s="10"/>
      <c r="M1552" s="10"/>
      <c r="N1552" s="10"/>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c r="AT1552" s="10"/>
      <c r="AU1552" s="10"/>
      <c r="AV1552" s="10"/>
    </row>
    <row r="1553" spans="1:48">
      <c r="A1553" s="10"/>
      <c r="B1553" s="10"/>
      <c r="C1553" s="10"/>
      <c r="D1553" s="10"/>
      <c r="E1553" s="10"/>
      <c r="F1553" s="10"/>
      <c r="G1553" s="10"/>
      <c r="H1553" s="10"/>
      <c r="I1553" s="10"/>
      <c r="J1553" s="10"/>
      <c r="K1553" s="10"/>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c r="AT1553" s="10"/>
      <c r="AU1553" s="10"/>
      <c r="AV1553" s="10"/>
    </row>
    <row r="1554" spans="1:48">
      <c r="A1554" s="10"/>
      <c r="B1554" s="10"/>
      <c r="C1554" s="10"/>
      <c r="D1554" s="10"/>
      <c r="E1554" s="10"/>
      <c r="F1554" s="10"/>
      <c r="G1554" s="10"/>
      <c r="H1554" s="10"/>
      <c r="I1554" s="10"/>
      <c r="J1554" s="10"/>
      <c r="K1554" s="10"/>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c r="AT1554" s="10"/>
      <c r="AU1554" s="10"/>
      <c r="AV1554" s="10"/>
    </row>
    <row r="1555" spans="1:48">
      <c r="A1555" s="10"/>
      <c r="B1555" s="10"/>
      <c r="C1555" s="10"/>
      <c r="D1555" s="10"/>
      <c r="E1555" s="10"/>
      <c r="F1555" s="10"/>
      <c r="G1555" s="10"/>
      <c r="H1555" s="10"/>
      <c r="I1555" s="10"/>
      <c r="J1555" s="10"/>
      <c r="K1555" s="10"/>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row>
    <row r="1556" spans="1:48">
      <c r="A1556" s="10"/>
      <c r="B1556" s="10"/>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row>
    <row r="1557" spans="1:48">
      <c r="A1557" s="10"/>
      <c r="B1557" s="10"/>
      <c r="C1557" s="10"/>
      <c r="D1557" s="10"/>
      <c r="E1557" s="10"/>
      <c r="F1557" s="10"/>
      <c r="G1557" s="10"/>
      <c r="H1557" s="10"/>
      <c r="I1557" s="10"/>
      <c r="J1557" s="10"/>
      <c r="K1557" s="10"/>
      <c r="L1557" s="10"/>
      <c r="M1557" s="10"/>
      <c r="N1557" s="10"/>
      <c r="O1557" s="10"/>
      <c r="P1557" s="10"/>
      <c r="Q1557" s="10"/>
      <c r="R1557" s="10"/>
      <c r="S1557" s="10"/>
      <c r="T1557" s="10"/>
      <c r="U1557" s="10"/>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row>
    <row r="1558" spans="1:48">
      <c r="A1558" s="10"/>
      <c r="B1558" s="10"/>
      <c r="C1558" s="10"/>
      <c r="D1558" s="10"/>
      <c r="E1558" s="10"/>
      <c r="F1558" s="10"/>
      <c r="G1558" s="10"/>
      <c r="H1558" s="10"/>
      <c r="I1558" s="10"/>
      <c r="J1558" s="10"/>
      <c r="K1558" s="10"/>
      <c r="L1558" s="10"/>
      <c r="M1558" s="10"/>
      <c r="N1558" s="10"/>
      <c r="O1558" s="10"/>
      <c r="P1558" s="10"/>
      <c r="Q1558" s="10"/>
      <c r="R1558" s="10"/>
      <c r="S1558" s="10"/>
      <c r="T1558" s="10"/>
      <c r="U1558" s="10"/>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row>
    <row r="1559" spans="1:48">
      <c r="A1559" s="10"/>
      <c r="B1559" s="10"/>
      <c r="C1559" s="10"/>
      <c r="D1559" s="10"/>
      <c r="E1559" s="10"/>
      <c r="F1559" s="10"/>
      <c r="G1559" s="10"/>
      <c r="H1559" s="10"/>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c r="AT1559" s="10"/>
      <c r="AU1559" s="10"/>
      <c r="AV1559" s="10"/>
    </row>
    <row r="1560" spans="1:48">
      <c r="A1560" s="10"/>
      <c r="B1560" s="10"/>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c r="AT1560" s="10"/>
      <c r="AU1560" s="10"/>
      <c r="AV1560" s="10"/>
    </row>
    <row r="1561" spans="1:48">
      <c r="A1561" s="10"/>
      <c r="B1561" s="10"/>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c r="AT1561" s="10"/>
      <c r="AU1561" s="10"/>
      <c r="AV1561" s="10"/>
    </row>
    <row r="1562" spans="1:48">
      <c r="A1562" s="10"/>
      <c r="B1562" s="10"/>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c r="AT1562" s="10"/>
      <c r="AU1562" s="10"/>
      <c r="AV1562" s="10"/>
    </row>
    <row r="1563" spans="1:48">
      <c r="A1563" s="10"/>
      <c r="B1563" s="10"/>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c r="AT1563" s="10"/>
      <c r="AU1563" s="10"/>
      <c r="AV1563" s="10"/>
    </row>
    <row r="1564" spans="1:48">
      <c r="A1564" s="10"/>
      <c r="B1564" s="10"/>
      <c r="C1564" s="10"/>
      <c r="D1564" s="10"/>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c r="AT1564" s="10"/>
      <c r="AU1564" s="10"/>
      <c r="AV1564" s="10"/>
    </row>
    <row r="1565" spans="1:48">
      <c r="A1565" s="10"/>
      <c r="B1565" s="10"/>
      <c r="C1565" s="10"/>
      <c r="D1565" s="10"/>
      <c r="E1565" s="10"/>
      <c r="F1565" s="10"/>
      <c r="G1565" s="10"/>
      <c r="H1565" s="10"/>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row>
    <row r="1566" spans="1:48">
      <c r="A1566" s="10"/>
      <c r="B1566" s="10"/>
      <c r="C1566" s="10"/>
      <c r="D1566" s="10"/>
      <c r="E1566" s="10"/>
      <c r="F1566" s="10"/>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c r="AT1566" s="10"/>
      <c r="AU1566" s="10"/>
      <c r="AV1566" s="10"/>
    </row>
    <row r="1567" spans="1:48">
      <c r="A1567" s="10"/>
      <c r="B1567" s="10"/>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c r="AT1567" s="10"/>
      <c r="AU1567" s="10"/>
      <c r="AV1567" s="10"/>
    </row>
    <row r="1568" spans="1:48">
      <c r="A1568" s="10"/>
      <c r="B1568" s="10"/>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c r="AT1568" s="10"/>
      <c r="AU1568" s="10"/>
      <c r="AV1568" s="10"/>
    </row>
    <row r="1569" spans="1:48">
      <c r="A1569" s="10"/>
      <c r="B1569" s="10"/>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c r="AT1569" s="10"/>
      <c r="AU1569" s="10"/>
      <c r="AV1569" s="10"/>
    </row>
    <row r="1570" spans="1:48">
      <c r="A1570" s="10"/>
      <c r="B1570" s="10"/>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row>
    <row r="1571" spans="1:48">
      <c r="A1571" s="10"/>
      <c r="B1571" s="10"/>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0"/>
      <c r="AM1571" s="10"/>
      <c r="AN1571" s="10"/>
      <c r="AO1571" s="10"/>
      <c r="AP1571" s="10"/>
      <c r="AQ1571" s="10"/>
      <c r="AR1571" s="10"/>
      <c r="AS1571" s="10"/>
      <c r="AT1571" s="10"/>
      <c r="AU1571" s="10"/>
      <c r="AV1571" s="10"/>
    </row>
    <row r="1572" spans="1:48">
      <c r="A1572" s="10"/>
      <c r="B1572" s="10"/>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c r="AT1572" s="10"/>
      <c r="AU1572" s="10"/>
      <c r="AV1572" s="10"/>
    </row>
    <row r="1573" spans="1:48">
      <c r="A1573" s="10"/>
      <c r="B1573" s="10"/>
      <c r="C1573" s="10"/>
      <c r="D1573" s="10"/>
      <c r="E1573" s="10"/>
      <c r="F1573" s="10"/>
      <c r="G1573" s="10"/>
      <c r="H1573" s="10"/>
      <c r="I1573" s="10"/>
      <c r="J1573" s="10"/>
      <c r="K1573" s="10"/>
      <c r="L1573" s="10"/>
      <c r="M1573" s="10"/>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c r="AT1573" s="10"/>
      <c r="AU1573" s="10"/>
      <c r="AV1573" s="10"/>
    </row>
    <row r="1574" spans="1:48">
      <c r="A1574" s="10"/>
      <c r="B1574" s="10"/>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c r="AT1574" s="10"/>
      <c r="AU1574" s="10"/>
      <c r="AV1574" s="10"/>
    </row>
    <row r="1575" spans="1:48">
      <c r="A1575" s="10"/>
      <c r="B1575" s="10"/>
      <c r="C1575" s="10"/>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c r="AT1575" s="10"/>
      <c r="AU1575" s="10"/>
      <c r="AV1575" s="10"/>
    </row>
    <row r="1576" spans="1:48">
      <c r="A1576" s="10"/>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0"/>
      <c r="AT1576" s="10"/>
      <c r="AU1576" s="10"/>
      <c r="AV1576" s="10"/>
    </row>
    <row r="1577" spans="1:48">
      <c r="A1577" s="10"/>
      <c r="B1577" s="10"/>
      <c r="C1577" s="10"/>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0"/>
      <c r="AT1577" s="10"/>
      <c r="AU1577" s="10"/>
      <c r="AV1577" s="10"/>
    </row>
    <row r="1578" spans="1:48">
      <c r="A1578" s="10"/>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c r="AT1578" s="10"/>
      <c r="AU1578" s="10"/>
      <c r="AV1578" s="10"/>
    </row>
    <row r="1579" spans="1:48">
      <c r="A1579" s="10"/>
      <c r="B1579" s="10"/>
      <c r="C1579" s="10"/>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c r="AT1579" s="10"/>
      <c r="AU1579" s="10"/>
      <c r="AV1579" s="10"/>
    </row>
    <row r="1580" spans="1:48">
      <c r="A1580" s="10"/>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c r="AG1580" s="10"/>
      <c r="AH1580" s="10"/>
      <c r="AI1580" s="10"/>
      <c r="AJ1580" s="10"/>
      <c r="AK1580" s="10"/>
      <c r="AL1580" s="10"/>
      <c r="AM1580" s="10"/>
      <c r="AN1580" s="10"/>
      <c r="AO1580" s="10"/>
      <c r="AP1580" s="10"/>
      <c r="AQ1580" s="10"/>
      <c r="AR1580" s="10"/>
      <c r="AS1580" s="10"/>
      <c r="AT1580" s="10"/>
      <c r="AU1580" s="10"/>
      <c r="AV1580" s="10"/>
    </row>
    <row r="1581" spans="1:48">
      <c r="A1581" s="10"/>
      <c r="B1581" s="10"/>
      <c r="C1581" s="10"/>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0"/>
      <c r="AT1581" s="10"/>
      <c r="AU1581" s="10"/>
      <c r="AV1581" s="10"/>
    </row>
    <row r="1582" spans="1:48">
      <c r="A1582" s="10"/>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0"/>
      <c r="AT1582" s="10"/>
      <c r="AU1582" s="10"/>
      <c r="AV1582" s="10"/>
    </row>
    <row r="1583" spans="1:48">
      <c r="A1583" s="10"/>
      <c r="B1583" s="10"/>
      <c r="C1583" s="10"/>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c r="AH1583" s="10"/>
      <c r="AI1583" s="10"/>
      <c r="AJ1583" s="10"/>
      <c r="AK1583" s="10"/>
      <c r="AL1583" s="10"/>
      <c r="AM1583" s="10"/>
      <c r="AN1583" s="10"/>
      <c r="AO1583" s="10"/>
      <c r="AP1583" s="10"/>
      <c r="AQ1583" s="10"/>
      <c r="AR1583" s="10"/>
      <c r="AS1583" s="10"/>
      <c r="AT1583" s="10"/>
      <c r="AU1583" s="10"/>
      <c r="AV1583" s="10"/>
    </row>
    <row r="1584" spans="1:48">
      <c r="A1584" s="10"/>
      <c r="B1584" s="10"/>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0"/>
      <c r="AT1584" s="10"/>
      <c r="AU1584" s="10"/>
      <c r="AV1584" s="10"/>
    </row>
    <row r="1585" spans="1:48">
      <c r="A1585" s="10"/>
      <c r="B1585" s="10"/>
      <c r="C1585" s="10"/>
      <c r="D1585" s="10"/>
      <c r="E1585" s="10"/>
      <c r="F1585" s="10"/>
      <c r="G1585" s="10"/>
      <c r="H1585" s="10"/>
      <c r="I1585" s="10"/>
      <c r="J1585" s="10"/>
      <c r="K1585" s="10"/>
      <c r="L1585" s="10"/>
      <c r="M1585" s="10"/>
      <c r="N1585" s="10"/>
      <c r="O1585" s="10"/>
      <c r="P1585" s="10"/>
      <c r="Q1585" s="10"/>
      <c r="R1585" s="10"/>
      <c r="S1585" s="10"/>
      <c r="T1585" s="10"/>
      <c r="U1585" s="10"/>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c r="AT1585" s="10"/>
      <c r="AU1585" s="10"/>
      <c r="AV1585" s="10"/>
    </row>
    <row r="1586" spans="1:48">
      <c r="A1586" s="10"/>
      <c r="B1586" s="10"/>
      <c r="C1586" s="10"/>
      <c r="D1586" s="10"/>
      <c r="E1586" s="10"/>
      <c r="F1586" s="10"/>
      <c r="G1586" s="10"/>
      <c r="H1586" s="10"/>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0"/>
      <c r="AT1586" s="10"/>
      <c r="AU1586" s="10"/>
      <c r="AV1586" s="10"/>
    </row>
    <row r="1587" spans="1:48">
      <c r="A1587" s="10"/>
      <c r="B1587" s="10"/>
      <c r="C1587" s="10"/>
      <c r="D1587" s="10"/>
      <c r="E1587" s="10"/>
      <c r="F1587" s="10"/>
      <c r="G1587" s="10"/>
      <c r="H1587" s="10"/>
      <c r="I1587" s="10"/>
      <c r="J1587" s="10"/>
      <c r="K1587" s="10"/>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c r="AT1587" s="10"/>
      <c r="AU1587" s="10"/>
      <c r="AV1587" s="10"/>
    </row>
    <row r="1588" spans="1:48">
      <c r="A1588" s="10"/>
      <c r="B1588" s="10"/>
      <c r="C1588" s="10"/>
      <c r="D1588" s="10"/>
      <c r="E1588" s="10"/>
      <c r="F1588" s="10"/>
      <c r="G1588" s="10"/>
      <c r="H1588" s="10"/>
      <c r="I1588" s="10"/>
      <c r="J1588" s="10"/>
      <c r="K1588" s="10"/>
      <c r="L1588" s="10"/>
      <c r="M1588" s="10"/>
      <c r="N1588" s="10"/>
      <c r="O1588" s="10"/>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c r="AT1588" s="10"/>
      <c r="AU1588" s="10"/>
      <c r="AV1588" s="10"/>
    </row>
    <row r="1589" spans="1:48">
      <c r="A1589" s="10"/>
      <c r="B1589" s="10"/>
      <c r="C1589" s="10"/>
      <c r="D1589" s="10"/>
      <c r="E1589" s="10"/>
      <c r="F1589" s="10"/>
      <c r="G1589" s="10"/>
      <c r="H1589" s="10"/>
      <c r="I1589" s="10"/>
      <c r="J1589" s="10"/>
      <c r="K1589" s="10"/>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c r="AT1589" s="10"/>
      <c r="AU1589" s="10"/>
      <c r="AV1589" s="10"/>
    </row>
    <row r="1590" spans="1:48">
      <c r="A1590" s="10"/>
      <c r="B1590" s="10"/>
      <c r="C1590" s="10"/>
      <c r="D1590" s="10"/>
      <c r="E1590" s="10"/>
      <c r="F1590" s="10"/>
      <c r="G1590" s="10"/>
      <c r="H1590" s="10"/>
      <c r="I1590" s="10"/>
      <c r="J1590" s="10"/>
      <c r="K1590" s="10"/>
      <c r="L1590" s="10"/>
      <c r="M1590" s="10"/>
      <c r="N1590" s="10"/>
      <c r="O1590" s="10"/>
      <c r="P1590" s="10"/>
      <c r="Q1590" s="10"/>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c r="AT1590" s="10"/>
      <c r="AU1590" s="10"/>
      <c r="AV1590" s="10"/>
    </row>
    <row r="1591" spans="1:48">
      <c r="A1591" s="10"/>
      <c r="B1591" s="10"/>
      <c r="C1591" s="10"/>
      <c r="D1591" s="10"/>
      <c r="E1591" s="10"/>
      <c r="F1591" s="10"/>
      <c r="G1591" s="10"/>
      <c r="H1591" s="10"/>
      <c r="I1591" s="10"/>
      <c r="J1591" s="10"/>
      <c r="K1591" s="10"/>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c r="AT1591" s="10"/>
      <c r="AU1591" s="10"/>
      <c r="AV1591" s="10"/>
    </row>
    <row r="1592" spans="1:48">
      <c r="A1592" s="10"/>
      <c r="B1592" s="10"/>
      <c r="C1592" s="10"/>
      <c r="D1592" s="10"/>
      <c r="E1592" s="10"/>
      <c r="F1592" s="10"/>
      <c r="G1592" s="10"/>
      <c r="H1592" s="10"/>
      <c r="I1592" s="10"/>
      <c r="J1592" s="10"/>
      <c r="K1592" s="10"/>
      <c r="L1592" s="10"/>
      <c r="M1592" s="10"/>
      <c r="N1592" s="10"/>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0"/>
      <c r="AT1592" s="10"/>
      <c r="AU1592" s="10"/>
      <c r="AV1592" s="10"/>
    </row>
    <row r="1593" spans="1:48">
      <c r="A1593" s="10"/>
      <c r="B1593" s="10"/>
      <c r="C1593" s="10"/>
      <c r="D1593" s="10"/>
      <c r="E1593" s="10"/>
      <c r="F1593" s="10"/>
      <c r="G1593" s="10"/>
      <c r="H1593" s="10"/>
      <c r="I1593" s="10"/>
      <c r="J1593" s="10"/>
      <c r="K1593" s="10"/>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c r="AT1593" s="10"/>
      <c r="AU1593" s="10"/>
      <c r="AV1593" s="10"/>
    </row>
    <row r="1594" spans="1:48">
      <c r="A1594" s="10"/>
      <c r="B1594" s="10"/>
      <c r="C1594" s="10"/>
      <c r="D1594" s="10"/>
      <c r="E1594" s="10"/>
      <c r="F1594" s="10"/>
      <c r="G1594" s="10"/>
      <c r="H1594" s="10"/>
      <c r="I1594" s="10"/>
      <c r="J1594" s="10"/>
      <c r="K1594" s="10"/>
      <c r="L1594" s="10"/>
      <c r="M1594" s="10"/>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c r="AT1594" s="10"/>
      <c r="AU1594" s="10"/>
      <c r="AV1594" s="10"/>
    </row>
    <row r="1595" spans="1:48">
      <c r="A1595" s="10"/>
      <c r="B1595" s="10"/>
      <c r="C1595" s="10"/>
      <c r="D1595" s="10"/>
      <c r="E1595" s="10"/>
      <c r="F1595" s="10"/>
      <c r="G1595" s="10"/>
      <c r="H1595" s="10"/>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c r="AT1595" s="10"/>
      <c r="AU1595" s="10"/>
      <c r="AV1595" s="10"/>
    </row>
    <row r="1596" spans="1:48">
      <c r="A1596" s="10"/>
      <c r="B1596" s="10"/>
      <c r="C1596" s="10"/>
      <c r="D1596" s="10"/>
      <c r="E1596" s="10"/>
      <c r="F1596" s="10"/>
      <c r="G1596" s="10"/>
      <c r="H1596" s="10"/>
      <c r="I1596" s="10"/>
      <c r="J1596" s="10"/>
      <c r="K1596" s="10"/>
      <c r="L1596" s="10"/>
      <c r="M1596" s="10"/>
      <c r="N1596" s="10"/>
      <c r="O1596" s="10"/>
      <c r="P1596" s="10"/>
      <c r="Q1596" s="10"/>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c r="AT1596" s="10"/>
      <c r="AU1596" s="10"/>
      <c r="AV1596" s="10"/>
    </row>
    <row r="1597" spans="1:48">
      <c r="A1597" s="10"/>
      <c r="B1597" s="10"/>
      <c r="C1597" s="10"/>
      <c r="D1597" s="10"/>
      <c r="E1597" s="10"/>
      <c r="F1597" s="10"/>
      <c r="G1597" s="10"/>
      <c r="H1597" s="10"/>
      <c r="I1597" s="10"/>
      <c r="J1597" s="10"/>
      <c r="K1597" s="10"/>
      <c r="L1597" s="10"/>
      <c r="M1597" s="10"/>
      <c r="N1597" s="10"/>
      <c r="O1597" s="10"/>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c r="AM1597" s="10"/>
      <c r="AN1597" s="10"/>
      <c r="AO1597" s="10"/>
      <c r="AP1597" s="10"/>
      <c r="AQ1597" s="10"/>
      <c r="AR1597" s="10"/>
      <c r="AS1597" s="10"/>
      <c r="AT1597" s="10"/>
      <c r="AU1597" s="10"/>
      <c r="AV1597" s="10"/>
    </row>
    <row r="1598" spans="1:48">
      <c r="A1598" s="10"/>
      <c r="B1598" s="10"/>
      <c r="C1598" s="10"/>
      <c r="D1598" s="10"/>
      <c r="E1598" s="10"/>
      <c r="F1598" s="10"/>
      <c r="G1598" s="10"/>
      <c r="H1598" s="10"/>
      <c r="I1598" s="10"/>
      <c r="J1598" s="10"/>
      <c r="K1598" s="10"/>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c r="AT1598" s="10"/>
      <c r="AU1598" s="10"/>
      <c r="AV1598" s="10"/>
    </row>
    <row r="1599" spans="1:48">
      <c r="A1599" s="10"/>
      <c r="B1599" s="10"/>
      <c r="C1599" s="10"/>
      <c r="D1599" s="10"/>
      <c r="E1599" s="10"/>
      <c r="F1599" s="10"/>
      <c r="G1599" s="10"/>
      <c r="H1599" s="10"/>
      <c r="I1599" s="10"/>
      <c r="J1599" s="10"/>
      <c r="K1599" s="10"/>
      <c r="L1599" s="10"/>
      <c r="M1599" s="10"/>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c r="AT1599" s="10"/>
      <c r="AU1599" s="10"/>
      <c r="AV1599" s="10"/>
    </row>
    <row r="1600" spans="1:48">
      <c r="A1600" s="10"/>
      <c r="B1600" s="10"/>
      <c r="C1600" s="10"/>
      <c r="D1600" s="10"/>
      <c r="E1600" s="10"/>
      <c r="F1600" s="10"/>
      <c r="G1600" s="10"/>
      <c r="H1600" s="10"/>
      <c r="I1600" s="10"/>
      <c r="J1600" s="10"/>
      <c r="K1600" s="10"/>
      <c r="L1600" s="10"/>
      <c r="M1600" s="10"/>
      <c r="N1600" s="10"/>
      <c r="O1600" s="10"/>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c r="AT1600" s="10"/>
      <c r="AU1600" s="10"/>
      <c r="AV1600" s="10"/>
    </row>
    <row r="1601" spans="1:48">
      <c r="A1601" s="10"/>
      <c r="B1601" s="10"/>
      <c r="C1601" s="10"/>
      <c r="D1601" s="10"/>
      <c r="E1601" s="10"/>
      <c r="F1601" s="10"/>
      <c r="G1601" s="10"/>
      <c r="H1601" s="10"/>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c r="AT1601" s="10"/>
      <c r="AU1601" s="10"/>
      <c r="AV1601" s="10"/>
    </row>
    <row r="1602" spans="1:48">
      <c r="A1602" s="10"/>
      <c r="B1602" s="10"/>
      <c r="C1602" s="10"/>
      <c r="D1602" s="10"/>
      <c r="E1602" s="10"/>
      <c r="F1602" s="10"/>
      <c r="G1602" s="10"/>
      <c r="H1602" s="10"/>
      <c r="I1602" s="10"/>
      <c r="J1602" s="10"/>
      <c r="K1602" s="10"/>
      <c r="L1602" s="10"/>
      <c r="M1602" s="10"/>
      <c r="N1602" s="10"/>
      <c r="O1602" s="10"/>
      <c r="P1602" s="10"/>
      <c r="Q1602" s="10"/>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0"/>
      <c r="AT1602" s="10"/>
      <c r="AU1602" s="10"/>
      <c r="AV1602" s="10"/>
    </row>
    <row r="1603" spans="1:48">
      <c r="A1603" s="10"/>
      <c r="B1603" s="10"/>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c r="AT1603" s="10"/>
      <c r="AU1603" s="10"/>
      <c r="AV1603" s="10"/>
    </row>
    <row r="1604" spans="1:48">
      <c r="A1604" s="10"/>
      <c r="B1604" s="10"/>
      <c r="C1604" s="10"/>
      <c r="D1604" s="10"/>
      <c r="E1604" s="10"/>
      <c r="F1604" s="10"/>
      <c r="G1604" s="10"/>
      <c r="H1604" s="10"/>
      <c r="I1604" s="10"/>
      <c r="J1604" s="10"/>
      <c r="K1604" s="10"/>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0"/>
      <c r="AT1604" s="10"/>
      <c r="AU1604" s="10"/>
      <c r="AV1604" s="10"/>
    </row>
    <row r="1605" spans="1:48">
      <c r="A1605" s="10"/>
      <c r="B1605" s="10"/>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c r="AM1605" s="10"/>
      <c r="AN1605" s="10"/>
      <c r="AO1605" s="10"/>
      <c r="AP1605" s="10"/>
      <c r="AQ1605" s="10"/>
      <c r="AR1605" s="10"/>
      <c r="AS1605" s="10"/>
      <c r="AT1605" s="10"/>
      <c r="AU1605" s="10"/>
      <c r="AV1605" s="10"/>
    </row>
    <row r="1606" spans="1:48">
      <c r="A1606" s="10"/>
      <c r="B1606" s="10"/>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0"/>
      <c r="AT1606" s="10"/>
      <c r="AU1606" s="10"/>
      <c r="AV1606" s="10"/>
    </row>
    <row r="1607" spans="1:48">
      <c r="A1607" s="10"/>
      <c r="B1607" s="10"/>
      <c r="C1607" s="10"/>
      <c r="D1607" s="10"/>
      <c r="E1607" s="10"/>
      <c r="F1607" s="10"/>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row>
    <row r="1608" spans="1:48">
      <c r="A1608" s="10"/>
      <c r="B1608" s="10"/>
      <c r="C1608" s="10"/>
      <c r="D1608" s="10"/>
      <c r="E1608" s="10"/>
      <c r="F1608" s="10"/>
      <c r="G1608" s="10"/>
      <c r="H1608" s="10"/>
      <c r="I1608" s="10"/>
      <c r="J1608" s="10"/>
      <c r="K1608" s="10"/>
      <c r="L1608" s="10"/>
      <c r="M1608" s="10"/>
      <c r="N1608" s="10"/>
      <c r="O1608" s="10"/>
      <c r="P1608" s="10"/>
      <c r="Q1608" s="10"/>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0"/>
      <c r="AT1608" s="10"/>
      <c r="AU1608" s="10"/>
      <c r="AV1608" s="10"/>
    </row>
    <row r="1609" spans="1:48">
      <c r="A1609" s="10"/>
      <c r="B1609" s="10"/>
      <c r="C1609" s="10"/>
      <c r="D1609" s="10"/>
      <c r="E1609" s="10"/>
      <c r="F1609" s="10"/>
      <c r="G1609" s="10"/>
      <c r="H1609" s="10"/>
      <c r="I1609" s="10"/>
      <c r="J1609" s="10"/>
      <c r="K1609" s="10"/>
      <c r="L1609" s="10"/>
      <c r="M1609" s="10"/>
      <c r="N1609" s="10"/>
      <c r="O1609" s="10"/>
      <c r="P1609" s="10"/>
      <c r="Q1609" s="10"/>
      <c r="R1609" s="10"/>
      <c r="S1609" s="10"/>
      <c r="T1609" s="10"/>
      <c r="U1609" s="10"/>
      <c r="V1609" s="10"/>
      <c r="W1609" s="10"/>
      <c r="X1609" s="10"/>
      <c r="Y1609" s="10"/>
      <c r="Z1609" s="10"/>
      <c r="AA1609" s="10"/>
      <c r="AB1609" s="10"/>
      <c r="AC1609" s="10"/>
      <c r="AD1609" s="10"/>
      <c r="AE1609" s="10"/>
      <c r="AF1609" s="10"/>
      <c r="AG1609" s="10"/>
      <c r="AH1609" s="10"/>
      <c r="AI1609" s="10"/>
      <c r="AJ1609" s="10"/>
      <c r="AK1609" s="10"/>
      <c r="AL1609" s="10"/>
      <c r="AM1609" s="10"/>
      <c r="AN1609" s="10"/>
      <c r="AO1609" s="10"/>
      <c r="AP1609" s="10"/>
      <c r="AQ1609" s="10"/>
      <c r="AR1609" s="10"/>
      <c r="AS1609" s="10"/>
      <c r="AT1609" s="10"/>
      <c r="AU1609" s="10"/>
      <c r="AV1609" s="10"/>
    </row>
    <row r="1610" spans="1:48">
      <c r="A1610" s="10"/>
      <c r="B1610" s="10"/>
      <c r="C1610" s="10"/>
      <c r="D1610" s="10"/>
      <c r="E1610" s="10"/>
      <c r="F1610" s="10"/>
      <c r="G1610" s="10"/>
      <c r="H1610" s="10"/>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c r="AT1610" s="10"/>
      <c r="AU1610" s="10"/>
      <c r="AV1610" s="10"/>
    </row>
    <row r="1611" spans="1:48">
      <c r="A1611" s="10"/>
      <c r="B1611" s="10"/>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c r="AM1611" s="10"/>
      <c r="AN1611" s="10"/>
      <c r="AO1611" s="10"/>
      <c r="AP1611" s="10"/>
      <c r="AQ1611" s="10"/>
      <c r="AR1611" s="10"/>
      <c r="AS1611" s="10"/>
      <c r="AT1611" s="10"/>
      <c r="AU1611" s="10"/>
      <c r="AV1611" s="10"/>
    </row>
    <row r="1612" spans="1:48">
      <c r="A1612" s="10"/>
      <c r="B1612" s="10"/>
      <c r="C1612" s="10"/>
      <c r="D1612" s="10"/>
      <c r="E1612" s="10"/>
      <c r="F1612" s="10"/>
      <c r="G1612" s="10"/>
      <c r="H1612" s="10"/>
      <c r="I1612" s="10"/>
      <c r="J1612" s="10"/>
      <c r="K1612" s="10"/>
      <c r="L1612" s="10"/>
      <c r="M1612" s="10"/>
      <c r="N1612" s="10"/>
      <c r="O1612" s="10"/>
      <c r="P1612" s="10"/>
      <c r="Q1612" s="10"/>
      <c r="R1612" s="10"/>
      <c r="S1612" s="10"/>
      <c r="T1612" s="10"/>
      <c r="U1612" s="10"/>
      <c r="V1612" s="10"/>
      <c r="W1612" s="10"/>
      <c r="X1612" s="10"/>
      <c r="Y1612" s="10"/>
      <c r="Z1612" s="10"/>
      <c r="AA1612" s="10"/>
      <c r="AB1612" s="10"/>
      <c r="AC1612" s="10"/>
      <c r="AD1612" s="10"/>
      <c r="AE1612" s="10"/>
      <c r="AF1612" s="10"/>
      <c r="AG1612" s="10"/>
      <c r="AH1612" s="10"/>
      <c r="AI1612" s="10"/>
      <c r="AJ1612" s="10"/>
      <c r="AK1612" s="10"/>
      <c r="AL1612" s="10"/>
      <c r="AM1612" s="10"/>
      <c r="AN1612" s="10"/>
      <c r="AO1612" s="10"/>
      <c r="AP1612" s="10"/>
      <c r="AQ1612" s="10"/>
      <c r="AR1612" s="10"/>
      <c r="AS1612" s="10"/>
      <c r="AT1612" s="10"/>
      <c r="AU1612" s="10"/>
      <c r="AV1612" s="10"/>
    </row>
    <row r="1613" spans="1:48">
      <c r="A1613" s="10"/>
      <c r="B1613" s="10"/>
      <c r="C1613" s="10"/>
      <c r="D1613" s="10"/>
      <c r="E1613" s="10"/>
      <c r="F1613" s="10"/>
      <c r="G1613" s="10"/>
      <c r="H1613" s="10"/>
      <c r="I1613" s="10"/>
      <c r="J1613" s="10"/>
      <c r="K1613" s="10"/>
      <c r="L1613" s="10"/>
      <c r="M1613" s="10"/>
      <c r="N1613" s="10"/>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c r="AT1613" s="10"/>
      <c r="AU1613" s="10"/>
      <c r="AV1613" s="10"/>
    </row>
    <row r="1614" spans="1:48">
      <c r="A1614" s="10"/>
      <c r="B1614" s="10"/>
      <c r="C1614" s="10"/>
      <c r="D1614" s="10"/>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c r="AT1614" s="10"/>
      <c r="AU1614" s="10"/>
      <c r="AV1614" s="10"/>
    </row>
    <row r="1615" spans="1:48">
      <c r="A1615" s="10"/>
      <c r="B1615" s="10"/>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0"/>
      <c r="AT1615" s="10"/>
      <c r="AU1615" s="10"/>
      <c r="AV1615" s="10"/>
    </row>
    <row r="1616" spans="1:48">
      <c r="A1616" s="10"/>
      <c r="B1616" s="10"/>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0"/>
      <c r="AT1616" s="10"/>
      <c r="AU1616" s="10"/>
      <c r="AV1616" s="10"/>
    </row>
    <row r="1617" spans="1:48">
      <c r="A1617" s="10"/>
      <c r="B1617" s="10"/>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0"/>
      <c r="AM1617" s="10"/>
      <c r="AN1617" s="10"/>
      <c r="AO1617" s="10"/>
      <c r="AP1617" s="10"/>
      <c r="AQ1617" s="10"/>
      <c r="AR1617" s="10"/>
      <c r="AS1617" s="10"/>
      <c r="AT1617" s="10"/>
      <c r="AU1617" s="10"/>
      <c r="AV1617" s="10"/>
    </row>
    <row r="1618" spans="1:48">
      <c r="A1618" s="10"/>
      <c r="B1618" s="10"/>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c r="AT1618" s="10"/>
      <c r="AU1618" s="10"/>
      <c r="AV1618" s="10"/>
    </row>
    <row r="1619" spans="1:48">
      <c r="A1619" s="10"/>
      <c r="B1619" s="10"/>
      <c r="C1619" s="10"/>
      <c r="D1619" s="10"/>
      <c r="E1619" s="10"/>
      <c r="F1619" s="10"/>
      <c r="G1619" s="10"/>
      <c r="H1619" s="10"/>
      <c r="I1619" s="10"/>
      <c r="J1619" s="10"/>
      <c r="K1619" s="10"/>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0"/>
      <c r="AT1619" s="10"/>
      <c r="AU1619" s="10"/>
      <c r="AV1619" s="10"/>
    </row>
    <row r="1620" spans="1:48">
      <c r="A1620" s="10"/>
      <c r="B1620" s="10"/>
      <c r="C1620" s="10"/>
      <c r="D1620" s="10"/>
      <c r="E1620" s="10"/>
      <c r="F1620" s="10"/>
      <c r="G1620" s="10"/>
      <c r="H1620" s="10"/>
      <c r="I1620" s="10"/>
      <c r="J1620" s="10"/>
      <c r="K1620" s="10"/>
      <c r="L1620" s="10"/>
      <c r="M1620" s="10"/>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0"/>
      <c r="AT1620" s="10"/>
      <c r="AU1620" s="10"/>
      <c r="AV1620" s="10"/>
    </row>
    <row r="1621" spans="1:48">
      <c r="A1621" s="10"/>
      <c r="B1621" s="10"/>
      <c r="C1621" s="10"/>
      <c r="D1621" s="10"/>
      <c r="E1621" s="10"/>
      <c r="F1621" s="10"/>
      <c r="G1621" s="10"/>
      <c r="H1621" s="10"/>
      <c r="I1621" s="10"/>
      <c r="J1621" s="10"/>
      <c r="K1621" s="10"/>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0"/>
      <c r="AT1621" s="10"/>
      <c r="AU1621" s="10"/>
      <c r="AV1621" s="10"/>
    </row>
    <row r="1622" spans="1:48">
      <c r="A1622" s="10"/>
      <c r="B1622" s="10"/>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0"/>
      <c r="AT1622" s="10"/>
      <c r="AU1622" s="10"/>
      <c r="AV1622" s="10"/>
    </row>
    <row r="1623" spans="1:48">
      <c r="A1623" s="10"/>
      <c r="B1623" s="10"/>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c r="AE1623" s="10"/>
      <c r="AF1623" s="10"/>
      <c r="AG1623" s="10"/>
      <c r="AH1623" s="10"/>
      <c r="AI1623" s="10"/>
      <c r="AJ1623" s="10"/>
      <c r="AK1623" s="10"/>
      <c r="AL1623" s="10"/>
      <c r="AM1623" s="10"/>
      <c r="AN1623" s="10"/>
      <c r="AO1623" s="10"/>
      <c r="AP1623" s="10"/>
      <c r="AQ1623" s="10"/>
      <c r="AR1623" s="10"/>
      <c r="AS1623" s="10"/>
      <c r="AT1623" s="10"/>
      <c r="AU1623" s="10"/>
      <c r="AV1623" s="10"/>
    </row>
    <row r="1624" spans="1:48">
      <c r="A1624" s="10"/>
      <c r="B1624" s="10"/>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c r="AT1624" s="10"/>
      <c r="AU1624" s="10"/>
      <c r="AV1624" s="10"/>
    </row>
    <row r="1625" spans="1:48">
      <c r="A1625" s="10"/>
      <c r="B1625" s="10"/>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c r="AT1625" s="10"/>
      <c r="AU1625" s="10"/>
      <c r="AV1625" s="10"/>
    </row>
    <row r="1626" spans="1:48">
      <c r="A1626" s="10"/>
      <c r="B1626" s="10"/>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c r="AT1626" s="10"/>
      <c r="AU1626" s="10"/>
      <c r="AV1626" s="10"/>
    </row>
    <row r="1627" spans="1:48">
      <c r="A1627" s="10"/>
      <c r="B1627" s="10"/>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0"/>
      <c r="AT1627" s="10"/>
      <c r="AU1627" s="10"/>
      <c r="AV1627" s="10"/>
    </row>
    <row r="1628" spans="1:48">
      <c r="A1628" s="10"/>
      <c r="B1628" s="10"/>
      <c r="C1628" s="10"/>
      <c r="D1628" s="10"/>
      <c r="E1628" s="10"/>
      <c r="F1628" s="10"/>
      <c r="G1628" s="10"/>
      <c r="H1628" s="10"/>
      <c r="I1628" s="10"/>
      <c r="J1628" s="10"/>
      <c r="K1628" s="10"/>
      <c r="L1628" s="10"/>
      <c r="M1628" s="10"/>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c r="AT1628" s="10"/>
      <c r="AU1628" s="10"/>
      <c r="AV1628" s="10"/>
    </row>
    <row r="1629" spans="1:48">
      <c r="A1629" s="10"/>
      <c r="B1629" s="10"/>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c r="AT1629" s="10"/>
      <c r="AU1629" s="10"/>
      <c r="AV1629" s="10"/>
    </row>
    <row r="1630" spans="1:48">
      <c r="A1630" s="10"/>
      <c r="B1630" s="10"/>
      <c r="C1630" s="10"/>
      <c r="D1630" s="10"/>
      <c r="E1630" s="10"/>
      <c r="F1630" s="10"/>
      <c r="G1630" s="10"/>
      <c r="H1630" s="10"/>
      <c r="I1630" s="10"/>
      <c r="J1630" s="10"/>
      <c r="K1630" s="10"/>
      <c r="L1630" s="10"/>
      <c r="M1630" s="10"/>
      <c r="N1630" s="10"/>
      <c r="O1630" s="10"/>
      <c r="P1630" s="10"/>
      <c r="Q1630" s="10"/>
      <c r="R1630" s="10"/>
      <c r="S1630" s="10"/>
      <c r="T1630" s="10"/>
      <c r="U1630" s="10"/>
      <c r="V1630" s="10"/>
      <c r="W1630" s="10"/>
      <c r="X1630" s="10"/>
      <c r="Y1630" s="10"/>
      <c r="Z1630" s="10"/>
      <c r="AA1630" s="10"/>
      <c r="AB1630" s="10"/>
      <c r="AC1630" s="10"/>
      <c r="AD1630" s="10"/>
      <c r="AE1630" s="10"/>
      <c r="AF1630" s="10"/>
      <c r="AG1630" s="10"/>
      <c r="AH1630" s="10"/>
      <c r="AI1630" s="10"/>
      <c r="AJ1630" s="10"/>
      <c r="AK1630" s="10"/>
      <c r="AL1630" s="10"/>
      <c r="AM1630" s="10"/>
      <c r="AN1630" s="10"/>
      <c r="AO1630" s="10"/>
      <c r="AP1630" s="10"/>
      <c r="AQ1630" s="10"/>
      <c r="AR1630" s="10"/>
      <c r="AS1630" s="10"/>
      <c r="AT1630" s="10"/>
      <c r="AU1630" s="10"/>
      <c r="AV1630" s="10"/>
    </row>
    <row r="1631" spans="1:48">
      <c r="A1631" s="10"/>
      <c r="B1631" s="10"/>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c r="AG1631" s="10"/>
      <c r="AH1631" s="10"/>
      <c r="AI1631" s="10"/>
      <c r="AJ1631" s="10"/>
      <c r="AK1631" s="10"/>
      <c r="AL1631" s="10"/>
      <c r="AM1631" s="10"/>
      <c r="AN1631" s="10"/>
      <c r="AO1631" s="10"/>
      <c r="AP1631" s="10"/>
      <c r="AQ1631" s="10"/>
      <c r="AR1631" s="10"/>
      <c r="AS1631" s="10"/>
      <c r="AT1631" s="10"/>
      <c r="AU1631" s="10"/>
      <c r="AV1631" s="10"/>
    </row>
    <row r="1632" spans="1:48">
      <c r="A1632" s="10"/>
      <c r="B1632" s="10"/>
      <c r="C1632" s="10"/>
      <c r="D1632" s="10"/>
      <c r="E1632" s="10"/>
      <c r="F1632" s="10"/>
      <c r="G1632" s="10"/>
      <c r="H1632" s="10"/>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c r="AM1632" s="10"/>
      <c r="AN1632" s="10"/>
      <c r="AO1632" s="10"/>
      <c r="AP1632" s="10"/>
      <c r="AQ1632" s="10"/>
      <c r="AR1632" s="10"/>
      <c r="AS1632" s="10"/>
      <c r="AT1632" s="10"/>
      <c r="AU1632" s="10"/>
      <c r="AV1632" s="10"/>
    </row>
    <row r="1633" spans="1:48">
      <c r="A1633" s="10"/>
      <c r="B1633" s="10"/>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c r="AT1633" s="10"/>
      <c r="AU1633" s="10"/>
      <c r="AV1633" s="10"/>
    </row>
    <row r="1634" spans="1:48">
      <c r="A1634" s="10"/>
      <c r="B1634" s="10"/>
      <c r="C1634" s="10"/>
      <c r="D1634" s="10"/>
      <c r="E1634" s="10"/>
      <c r="F1634" s="10"/>
      <c r="G1634" s="10"/>
      <c r="H1634" s="10"/>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c r="AT1634" s="10"/>
      <c r="AU1634" s="10"/>
      <c r="AV1634" s="10"/>
    </row>
    <row r="1635" spans="1:48">
      <c r="A1635" s="10"/>
      <c r="B1635" s="10"/>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0"/>
      <c r="AM1635" s="10"/>
      <c r="AN1635" s="10"/>
      <c r="AO1635" s="10"/>
      <c r="AP1635" s="10"/>
      <c r="AQ1635" s="10"/>
      <c r="AR1635" s="10"/>
      <c r="AS1635" s="10"/>
      <c r="AT1635" s="10"/>
      <c r="AU1635" s="10"/>
      <c r="AV1635" s="10"/>
    </row>
    <row r="1636" spans="1:48">
      <c r="A1636" s="10"/>
      <c r="B1636" s="10"/>
      <c r="C1636" s="10"/>
      <c r="D1636" s="10"/>
      <c r="E1636" s="10"/>
      <c r="F1636" s="10"/>
      <c r="G1636" s="10"/>
      <c r="H1636" s="10"/>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c r="AT1636" s="10"/>
      <c r="AU1636" s="10"/>
      <c r="AV1636" s="10"/>
    </row>
    <row r="1637" spans="1:48">
      <c r="A1637" s="10"/>
      <c r="B1637" s="10"/>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c r="AT1637" s="10"/>
      <c r="AU1637" s="10"/>
      <c r="AV1637" s="10"/>
    </row>
    <row r="1638" spans="1:48">
      <c r="A1638" s="10"/>
      <c r="B1638" s="10"/>
      <c r="C1638" s="10"/>
      <c r="D1638" s="10"/>
      <c r="E1638" s="10"/>
      <c r="F1638" s="10"/>
      <c r="G1638" s="10"/>
      <c r="H1638" s="10"/>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c r="AT1638" s="10"/>
      <c r="AU1638" s="10"/>
      <c r="AV1638" s="10"/>
    </row>
    <row r="1639" spans="1:48">
      <c r="A1639" s="10"/>
      <c r="B1639" s="10"/>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0"/>
      <c r="AT1639" s="10"/>
      <c r="AU1639" s="10"/>
      <c r="AV1639" s="10"/>
    </row>
    <row r="1640" spans="1:48">
      <c r="A1640" s="10"/>
      <c r="B1640" s="10"/>
      <c r="C1640" s="10"/>
      <c r="D1640" s="10"/>
      <c r="E1640" s="10"/>
      <c r="F1640" s="10"/>
      <c r="G1640" s="10"/>
      <c r="H1640" s="10"/>
      <c r="I1640" s="10"/>
      <c r="J1640" s="10"/>
      <c r="K1640" s="10"/>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0"/>
      <c r="AT1640" s="10"/>
      <c r="AU1640" s="10"/>
      <c r="AV1640" s="10"/>
    </row>
    <row r="1641" spans="1:48">
      <c r="A1641" s="10"/>
      <c r="B1641" s="10"/>
      <c r="C1641" s="10"/>
      <c r="D1641" s="10"/>
      <c r="E1641" s="10"/>
      <c r="F1641" s="10"/>
      <c r="G1641" s="10"/>
      <c r="H1641" s="10"/>
      <c r="I1641" s="10"/>
      <c r="J1641" s="10"/>
      <c r="K1641" s="10"/>
      <c r="L1641" s="10"/>
      <c r="M1641" s="10"/>
      <c r="N1641" s="10"/>
      <c r="O1641" s="10"/>
      <c r="P1641" s="10"/>
      <c r="Q1641" s="10"/>
      <c r="R1641" s="10"/>
      <c r="S1641" s="10"/>
      <c r="T1641" s="10"/>
      <c r="U1641" s="10"/>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c r="AT1641" s="10"/>
      <c r="AU1641" s="10"/>
      <c r="AV1641" s="10"/>
    </row>
    <row r="1642" spans="1:48">
      <c r="A1642" s="10"/>
      <c r="B1642" s="10"/>
      <c r="C1642" s="10"/>
      <c r="D1642" s="10"/>
      <c r="E1642" s="10"/>
      <c r="F1642" s="10"/>
      <c r="G1642" s="10"/>
      <c r="H1642" s="10"/>
      <c r="I1642" s="10"/>
      <c r="J1642" s="10"/>
      <c r="K1642" s="10"/>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0"/>
      <c r="AT1642" s="10"/>
      <c r="AU1642" s="10"/>
      <c r="AV1642" s="10"/>
    </row>
    <row r="1643" spans="1:48">
      <c r="A1643" s="10"/>
      <c r="B1643" s="10"/>
      <c r="C1643" s="10"/>
      <c r="D1643" s="10"/>
      <c r="E1643" s="10"/>
      <c r="F1643" s="10"/>
      <c r="G1643" s="10"/>
      <c r="H1643" s="10"/>
      <c r="I1643" s="10"/>
      <c r="J1643" s="10"/>
      <c r="K1643" s="10"/>
      <c r="L1643" s="10"/>
      <c r="M1643" s="10"/>
      <c r="N1643" s="10"/>
      <c r="O1643" s="10"/>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0"/>
      <c r="AT1643" s="10"/>
      <c r="AU1643" s="10"/>
      <c r="AV1643" s="10"/>
    </row>
    <row r="1644" spans="1:48">
      <c r="A1644" s="10"/>
      <c r="B1644" s="10"/>
      <c r="C1644" s="10"/>
      <c r="D1644" s="10"/>
      <c r="E1644" s="10"/>
      <c r="F1644" s="10"/>
      <c r="G1644" s="10"/>
      <c r="H1644" s="10"/>
      <c r="I1644" s="10"/>
      <c r="J1644" s="10"/>
      <c r="K1644" s="10"/>
      <c r="L1644" s="10"/>
      <c r="M1644" s="10"/>
      <c r="N1644" s="10"/>
      <c r="O1644" s="10"/>
      <c r="P1644" s="10"/>
      <c r="Q1644" s="10"/>
      <c r="R1644" s="10"/>
      <c r="S1644" s="10"/>
      <c r="T1644" s="10"/>
      <c r="U1644" s="10"/>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0"/>
      <c r="AT1644" s="10"/>
      <c r="AU1644" s="10"/>
      <c r="AV1644" s="10"/>
    </row>
    <row r="1645" spans="1:48">
      <c r="A1645" s="10"/>
      <c r="B1645" s="10"/>
      <c r="C1645" s="10"/>
      <c r="D1645" s="10"/>
      <c r="E1645" s="10"/>
      <c r="F1645" s="10"/>
      <c r="G1645" s="10"/>
      <c r="H1645" s="10"/>
      <c r="I1645" s="10"/>
      <c r="J1645" s="10"/>
      <c r="K1645" s="10"/>
      <c r="L1645" s="10"/>
      <c r="M1645" s="10"/>
      <c r="N1645" s="10"/>
      <c r="O1645" s="10"/>
      <c r="P1645" s="10"/>
      <c r="Q1645" s="10"/>
      <c r="R1645" s="10"/>
      <c r="S1645" s="10"/>
      <c r="T1645" s="10"/>
      <c r="U1645" s="10"/>
      <c r="V1645" s="10"/>
      <c r="W1645" s="10"/>
      <c r="X1645" s="10"/>
      <c r="Y1645" s="10"/>
      <c r="Z1645" s="10"/>
      <c r="AA1645" s="10"/>
      <c r="AB1645" s="10"/>
      <c r="AC1645" s="10"/>
      <c r="AD1645" s="10"/>
      <c r="AE1645" s="10"/>
      <c r="AF1645" s="10"/>
      <c r="AG1645" s="10"/>
      <c r="AH1645" s="10"/>
      <c r="AI1645" s="10"/>
      <c r="AJ1645" s="10"/>
      <c r="AK1645" s="10"/>
      <c r="AL1645" s="10"/>
      <c r="AM1645" s="10"/>
      <c r="AN1645" s="10"/>
      <c r="AO1645" s="10"/>
      <c r="AP1645" s="10"/>
      <c r="AQ1645" s="10"/>
      <c r="AR1645" s="10"/>
      <c r="AS1645" s="10"/>
      <c r="AT1645" s="10"/>
      <c r="AU1645" s="10"/>
      <c r="AV1645" s="10"/>
    </row>
    <row r="1646" spans="1:48">
      <c r="A1646" s="10"/>
      <c r="B1646" s="10"/>
      <c r="C1646" s="10"/>
      <c r="D1646" s="10"/>
      <c r="E1646" s="10"/>
      <c r="F1646" s="10"/>
      <c r="G1646" s="10"/>
      <c r="H1646" s="10"/>
      <c r="I1646" s="10"/>
      <c r="J1646" s="10"/>
      <c r="K1646" s="10"/>
      <c r="L1646" s="10"/>
      <c r="M1646" s="10"/>
      <c r="N1646" s="10"/>
      <c r="O1646" s="10"/>
      <c r="P1646" s="10"/>
      <c r="Q1646" s="10"/>
      <c r="R1646" s="10"/>
      <c r="S1646" s="10"/>
      <c r="T1646" s="10"/>
      <c r="U1646" s="10"/>
      <c r="V1646" s="10"/>
      <c r="W1646" s="10"/>
      <c r="X1646" s="10"/>
      <c r="Y1646" s="10"/>
      <c r="Z1646" s="10"/>
      <c r="AA1646" s="10"/>
      <c r="AB1646" s="10"/>
      <c r="AC1646" s="10"/>
      <c r="AD1646" s="10"/>
      <c r="AE1646" s="10"/>
      <c r="AF1646" s="10"/>
      <c r="AG1646" s="10"/>
      <c r="AH1646" s="10"/>
      <c r="AI1646" s="10"/>
      <c r="AJ1646" s="10"/>
      <c r="AK1646" s="10"/>
      <c r="AL1646" s="10"/>
      <c r="AM1646" s="10"/>
      <c r="AN1646" s="10"/>
      <c r="AO1646" s="10"/>
      <c r="AP1646" s="10"/>
      <c r="AQ1646" s="10"/>
      <c r="AR1646" s="10"/>
      <c r="AS1646" s="10"/>
      <c r="AT1646" s="10"/>
      <c r="AU1646" s="10"/>
      <c r="AV1646" s="10"/>
    </row>
    <row r="1647" spans="1:48">
      <c r="A1647" s="10"/>
      <c r="B1647" s="10"/>
      <c r="C1647" s="10"/>
      <c r="D1647" s="10"/>
      <c r="E1647" s="10"/>
      <c r="F1647" s="10"/>
      <c r="G1647" s="10"/>
      <c r="H1647" s="10"/>
      <c r="I1647" s="10"/>
      <c r="J1647" s="10"/>
      <c r="K1647" s="10"/>
      <c r="L1647" s="10"/>
      <c r="M1647" s="10"/>
      <c r="N1647" s="10"/>
      <c r="O1647" s="10"/>
      <c r="P1647" s="10"/>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c r="AT1647" s="10"/>
      <c r="AU1647" s="10"/>
      <c r="AV1647" s="10"/>
    </row>
    <row r="1648" spans="1:48">
      <c r="A1648" s="10"/>
      <c r="B1648" s="10"/>
      <c r="C1648" s="10"/>
      <c r="D1648" s="10"/>
      <c r="E1648" s="10"/>
      <c r="F1648" s="10"/>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row>
    <row r="1649" spans="1:48">
      <c r="A1649" s="10"/>
      <c r="B1649" s="10"/>
      <c r="C1649" s="10"/>
      <c r="D1649" s="10"/>
      <c r="E1649" s="10"/>
      <c r="F1649" s="10"/>
      <c r="G1649" s="10"/>
      <c r="H1649" s="10"/>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c r="AT1649" s="10"/>
      <c r="AU1649" s="10"/>
      <c r="AV1649" s="10"/>
    </row>
    <row r="1650" spans="1:48">
      <c r="A1650" s="10"/>
      <c r="B1650" s="10"/>
      <c r="C1650" s="10"/>
      <c r="D1650" s="10"/>
      <c r="E1650" s="10"/>
      <c r="F1650" s="10"/>
      <c r="G1650" s="10"/>
      <c r="H1650" s="10"/>
      <c r="I1650" s="10"/>
      <c r="J1650" s="10"/>
      <c r="K1650" s="10"/>
      <c r="L1650" s="10"/>
      <c r="M1650" s="10"/>
      <c r="N1650" s="10"/>
      <c r="O1650" s="10"/>
      <c r="P1650" s="10"/>
      <c r="Q1650" s="10"/>
      <c r="R1650" s="10"/>
      <c r="S1650" s="10"/>
      <c r="T1650" s="10"/>
      <c r="U1650" s="10"/>
      <c r="V1650" s="10"/>
      <c r="W1650" s="10"/>
      <c r="X1650" s="10"/>
      <c r="Y1650" s="10"/>
      <c r="Z1650" s="10"/>
      <c r="AA1650" s="10"/>
      <c r="AB1650" s="10"/>
      <c r="AC1650" s="10"/>
      <c r="AD1650" s="10"/>
      <c r="AE1650" s="10"/>
      <c r="AF1650" s="10"/>
      <c r="AG1650" s="10"/>
      <c r="AH1650" s="10"/>
      <c r="AI1650" s="10"/>
      <c r="AJ1650" s="10"/>
      <c r="AK1650" s="10"/>
      <c r="AL1650" s="10"/>
      <c r="AM1650" s="10"/>
      <c r="AN1650" s="10"/>
      <c r="AO1650" s="10"/>
      <c r="AP1650" s="10"/>
      <c r="AQ1650" s="10"/>
      <c r="AR1650" s="10"/>
      <c r="AS1650" s="10"/>
      <c r="AT1650" s="10"/>
      <c r="AU1650" s="10"/>
      <c r="AV1650" s="10"/>
    </row>
    <row r="1651" spans="1:48">
      <c r="A1651" s="10"/>
      <c r="B1651" s="10"/>
      <c r="C1651" s="10"/>
      <c r="D1651" s="10"/>
      <c r="E1651" s="10"/>
      <c r="F1651" s="10"/>
      <c r="G1651" s="10"/>
      <c r="H1651" s="10"/>
      <c r="I1651" s="10"/>
      <c r="J1651" s="10"/>
      <c r="K1651" s="10"/>
      <c r="L1651" s="10"/>
      <c r="M1651" s="10"/>
      <c r="N1651" s="10"/>
      <c r="O1651" s="10"/>
      <c r="P1651" s="10"/>
      <c r="Q1651" s="10"/>
      <c r="R1651" s="10"/>
      <c r="S1651" s="10"/>
      <c r="T1651" s="10"/>
      <c r="U1651" s="10"/>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0"/>
      <c r="AT1651" s="10"/>
      <c r="AU1651" s="10"/>
      <c r="AV1651" s="10"/>
    </row>
    <row r="1652" spans="1:48">
      <c r="A1652" s="10"/>
      <c r="B1652" s="10"/>
      <c r="C1652" s="10"/>
      <c r="D1652" s="10"/>
      <c r="E1652" s="10"/>
      <c r="F1652" s="10"/>
      <c r="G1652" s="10"/>
      <c r="H1652" s="10"/>
      <c r="I1652" s="10"/>
      <c r="J1652" s="10"/>
      <c r="K1652" s="10"/>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0"/>
      <c r="AT1652" s="10"/>
      <c r="AU1652" s="10"/>
      <c r="AV1652" s="10"/>
    </row>
    <row r="1653" spans="1:48">
      <c r="A1653" s="10"/>
      <c r="B1653" s="10"/>
      <c r="C1653" s="10"/>
      <c r="D1653" s="10"/>
      <c r="E1653" s="10"/>
      <c r="F1653" s="10"/>
      <c r="G1653" s="10"/>
      <c r="H1653" s="10"/>
      <c r="I1653" s="10"/>
      <c r="J1653" s="10"/>
      <c r="K1653" s="10"/>
      <c r="L1653" s="10"/>
      <c r="M1653" s="10"/>
      <c r="N1653" s="10"/>
    </row>
    <row r="1654" spans="1:48">
      <c r="A1654" s="10"/>
      <c r="B1654" s="10"/>
      <c r="C1654" s="10"/>
      <c r="D1654" s="10"/>
      <c r="E1654" s="10"/>
      <c r="F1654" s="10"/>
      <c r="G1654" s="10"/>
      <c r="H1654" s="10"/>
      <c r="I1654" s="10"/>
      <c r="J1654" s="10"/>
      <c r="K1654" s="10"/>
      <c r="L1654" s="10"/>
      <c r="M1654" s="10"/>
      <c r="N1654" s="10"/>
    </row>
    <row r="1655" spans="1:48">
      <c r="A1655" s="10"/>
      <c r="B1655" s="10"/>
      <c r="C1655" s="10"/>
      <c r="D1655" s="10"/>
      <c r="E1655" s="10"/>
      <c r="F1655" s="10"/>
      <c r="G1655" s="10"/>
      <c r="H1655" s="10"/>
      <c r="I1655" s="10"/>
      <c r="J1655" s="10"/>
      <c r="K1655" s="10"/>
      <c r="L1655" s="10"/>
      <c r="M1655" s="10"/>
      <c r="N1655" s="10"/>
    </row>
    <row r="1656" spans="1:48">
      <c r="A1656" s="10"/>
      <c r="B1656" s="10"/>
      <c r="C1656" s="10"/>
      <c r="D1656" s="10"/>
      <c r="E1656" s="10"/>
      <c r="F1656" s="10"/>
      <c r="G1656" s="10"/>
      <c r="H1656" s="10"/>
      <c r="I1656" s="10"/>
      <c r="J1656" s="10"/>
      <c r="K1656" s="10"/>
      <c r="L1656" s="10"/>
      <c r="M1656" s="10"/>
      <c r="N1656" s="10"/>
    </row>
    <row r="1657" spans="1:48">
      <c r="A1657" s="10"/>
      <c r="B1657" s="10"/>
      <c r="C1657" s="10"/>
      <c r="D1657" s="10"/>
      <c r="E1657" s="10"/>
      <c r="F1657" s="10"/>
      <c r="G1657" s="10"/>
      <c r="H1657" s="10"/>
      <c r="I1657" s="10"/>
      <c r="J1657" s="10"/>
      <c r="K1657" s="10"/>
      <c r="L1657" s="10"/>
      <c r="M1657" s="10"/>
      <c r="N1657" s="10"/>
    </row>
    <row r="1658" spans="1:48">
      <c r="A1658" s="10"/>
      <c r="B1658" s="10"/>
      <c r="C1658" s="10"/>
      <c r="D1658" s="10"/>
      <c r="E1658" s="10"/>
      <c r="F1658" s="10"/>
      <c r="G1658" s="10"/>
      <c r="H1658" s="10"/>
      <c r="I1658" s="10"/>
      <c r="J1658" s="10"/>
      <c r="K1658" s="10"/>
      <c r="L1658" s="10"/>
      <c r="M1658" s="10"/>
      <c r="N1658" s="10"/>
    </row>
    <row r="1659" spans="1:48">
      <c r="A1659" s="10"/>
      <c r="B1659" s="10"/>
      <c r="C1659" s="10"/>
      <c r="D1659" s="10"/>
      <c r="E1659" s="10"/>
      <c r="F1659" s="10"/>
      <c r="G1659" s="10"/>
      <c r="H1659" s="10"/>
      <c r="I1659" s="10"/>
      <c r="J1659" s="10"/>
      <c r="K1659" s="10"/>
      <c r="L1659" s="10"/>
      <c r="M1659" s="10"/>
      <c r="N1659" s="10"/>
    </row>
    <row r="1660" spans="1:48">
      <c r="A1660" s="10"/>
      <c r="B1660" s="10"/>
      <c r="C1660" s="10"/>
      <c r="D1660" s="10"/>
      <c r="E1660" s="10"/>
      <c r="F1660" s="10"/>
      <c r="G1660" s="10"/>
      <c r="H1660" s="10"/>
      <c r="I1660" s="10"/>
      <c r="J1660" s="10"/>
      <c r="K1660" s="10"/>
      <c r="L1660" s="10"/>
      <c r="M1660" s="10"/>
      <c r="N1660" s="10"/>
    </row>
    <row r="1661" spans="1:48">
      <c r="A1661" s="10"/>
      <c r="B1661" s="10"/>
      <c r="C1661" s="10"/>
      <c r="D1661" s="10"/>
      <c r="E1661" s="10"/>
      <c r="F1661" s="10"/>
      <c r="G1661" s="10"/>
      <c r="H1661" s="10"/>
      <c r="I1661" s="10"/>
      <c r="J1661" s="10"/>
      <c r="K1661" s="10"/>
      <c r="L1661" s="10"/>
      <c r="M1661" s="10"/>
      <c r="N1661" s="10"/>
    </row>
    <row r="1662" spans="1:48">
      <c r="A1662" s="10"/>
      <c r="B1662" s="10"/>
      <c r="C1662" s="10"/>
      <c r="D1662" s="10"/>
      <c r="E1662" s="10"/>
      <c r="F1662" s="10"/>
      <c r="G1662" s="10"/>
      <c r="H1662" s="10"/>
      <c r="I1662" s="10"/>
      <c r="J1662" s="10"/>
      <c r="K1662" s="10"/>
      <c r="L1662" s="10"/>
      <c r="M1662" s="10"/>
      <c r="N1662" s="10"/>
    </row>
    <row r="1663" spans="1:48">
      <c r="A1663" s="10"/>
      <c r="B1663" s="10"/>
      <c r="C1663" s="10"/>
      <c r="D1663" s="10"/>
      <c r="E1663" s="10"/>
      <c r="F1663" s="10"/>
      <c r="G1663" s="10"/>
      <c r="H1663" s="10"/>
      <c r="I1663" s="10"/>
      <c r="J1663" s="10"/>
      <c r="K1663" s="10"/>
      <c r="L1663" s="10"/>
      <c r="M1663" s="10"/>
      <c r="N1663" s="10"/>
    </row>
    <row r="1664" spans="1:48">
      <c r="A1664" s="10"/>
      <c r="B1664" s="10"/>
      <c r="C1664" s="10"/>
      <c r="D1664" s="10"/>
      <c r="E1664" s="10"/>
      <c r="F1664" s="10"/>
      <c r="G1664" s="10"/>
      <c r="H1664" s="10"/>
      <c r="I1664" s="10"/>
      <c r="J1664" s="10"/>
      <c r="K1664" s="10"/>
      <c r="L1664" s="10"/>
      <c r="M1664" s="10"/>
      <c r="N1664" s="10"/>
    </row>
    <row r="1665" spans="1:14">
      <c r="A1665" s="10"/>
      <c r="B1665" s="10"/>
      <c r="C1665" s="10"/>
      <c r="D1665" s="10"/>
      <c r="E1665" s="10"/>
      <c r="F1665" s="10"/>
      <c r="G1665" s="10"/>
      <c r="H1665" s="10"/>
      <c r="I1665" s="10"/>
      <c r="J1665" s="10"/>
      <c r="K1665" s="10"/>
      <c r="L1665" s="10"/>
      <c r="M1665" s="10"/>
      <c r="N1665" s="10"/>
    </row>
    <row r="1666" spans="1:14">
      <c r="A1666" s="10"/>
      <c r="B1666" s="10"/>
      <c r="C1666" s="10"/>
      <c r="D1666" s="10"/>
      <c r="E1666" s="10"/>
      <c r="F1666" s="10"/>
      <c r="G1666" s="10"/>
      <c r="H1666" s="10"/>
      <c r="I1666" s="10"/>
      <c r="J1666" s="10"/>
      <c r="K1666" s="10"/>
      <c r="L1666" s="10"/>
      <c r="M1666" s="10"/>
      <c r="N1666" s="10"/>
    </row>
    <row r="1667" spans="1:14">
      <c r="A1667" s="10"/>
      <c r="B1667" s="10"/>
      <c r="C1667" s="10"/>
      <c r="D1667" s="10"/>
      <c r="E1667" s="10"/>
      <c r="F1667" s="10"/>
      <c r="G1667" s="10"/>
      <c r="H1667" s="10"/>
      <c r="I1667" s="10"/>
      <c r="J1667" s="10"/>
      <c r="K1667" s="10"/>
      <c r="L1667" s="10"/>
      <c r="M1667" s="10"/>
      <c r="N1667" s="10"/>
    </row>
    <row r="1668" spans="1:14">
      <c r="A1668" s="10"/>
      <c r="B1668" s="10"/>
      <c r="C1668" s="10"/>
      <c r="D1668" s="10"/>
      <c r="E1668" s="10"/>
      <c r="F1668" s="10"/>
      <c r="G1668" s="10"/>
      <c r="H1668" s="10"/>
      <c r="I1668" s="10"/>
      <c r="J1668" s="10"/>
      <c r="K1668" s="10"/>
      <c r="L1668" s="10"/>
      <c r="M1668" s="10"/>
      <c r="N1668" s="10"/>
    </row>
    <row r="1669" spans="1:14">
      <c r="A1669" s="10"/>
      <c r="B1669" s="10"/>
      <c r="C1669" s="10"/>
      <c r="D1669" s="10"/>
      <c r="E1669" s="10"/>
      <c r="F1669" s="10"/>
      <c r="G1669" s="10"/>
      <c r="H1669" s="10"/>
      <c r="I1669" s="10"/>
      <c r="J1669" s="10"/>
      <c r="K1669" s="10"/>
      <c r="L1669" s="10"/>
      <c r="M1669" s="10"/>
      <c r="N1669" s="10"/>
    </row>
    <row r="1670" spans="1:14">
      <c r="A1670" s="10"/>
      <c r="B1670" s="10"/>
      <c r="C1670" s="10"/>
      <c r="D1670" s="10"/>
      <c r="E1670" s="10"/>
      <c r="F1670" s="10"/>
      <c r="G1670" s="10"/>
      <c r="H1670" s="10"/>
      <c r="I1670" s="10"/>
      <c r="J1670" s="10"/>
      <c r="K1670" s="10"/>
      <c r="L1670" s="10"/>
      <c r="M1670" s="10"/>
      <c r="N1670" s="10"/>
    </row>
    <row r="1671" spans="1:14">
      <c r="A1671" s="10"/>
      <c r="B1671" s="10"/>
      <c r="C1671" s="10"/>
      <c r="D1671" s="10"/>
      <c r="E1671" s="10"/>
      <c r="F1671" s="10"/>
      <c r="G1671" s="10"/>
      <c r="H1671" s="10"/>
      <c r="I1671" s="10"/>
      <c r="J1671" s="10"/>
      <c r="K1671" s="10"/>
      <c r="L1671" s="10"/>
      <c r="M1671" s="10"/>
      <c r="N1671" s="10"/>
    </row>
    <row r="1672" spans="1:14">
      <c r="A1672" s="10"/>
      <c r="B1672" s="10"/>
      <c r="C1672" s="10"/>
      <c r="D1672" s="10"/>
      <c r="E1672" s="10"/>
      <c r="F1672" s="10"/>
      <c r="G1672" s="10"/>
      <c r="H1672" s="10"/>
      <c r="I1672" s="10"/>
      <c r="J1672" s="10"/>
      <c r="K1672" s="10"/>
      <c r="L1672" s="10"/>
      <c r="M1672" s="10"/>
      <c r="N1672" s="10"/>
    </row>
    <row r="1673" spans="1:14">
      <c r="A1673" s="10"/>
      <c r="B1673" s="10"/>
      <c r="C1673" s="10"/>
      <c r="D1673" s="10"/>
      <c r="E1673" s="10"/>
      <c r="F1673" s="10"/>
      <c r="G1673" s="10"/>
      <c r="H1673" s="10"/>
      <c r="I1673" s="10"/>
      <c r="J1673" s="10"/>
      <c r="K1673" s="10"/>
      <c r="L1673" s="10"/>
      <c r="M1673" s="10"/>
      <c r="N1673" s="10"/>
    </row>
    <row r="1674" spans="1:14">
      <c r="A1674" s="10"/>
      <c r="B1674" s="10"/>
      <c r="C1674" s="10"/>
      <c r="D1674" s="10"/>
      <c r="E1674" s="10"/>
      <c r="F1674" s="10"/>
      <c r="G1674" s="10"/>
      <c r="H1674" s="10"/>
      <c r="I1674" s="10"/>
      <c r="J1674" s="10"/>
      <c r="K1674" s="10"/>
      <c r="L1674" s="10"/>
      <c r="M1674" s="10"/>
      <c r="N1674" s="10"/>
    </row>
    <row r="1675" spans="1:14">
      <c r="A1675" s="10"/>
      <c r="B1675" s="10"/>
      <c r="C1675" s="10"/>
      <c r="D1675" s="10"/>
      <c r="E1675" s="10"/>
      <c r="F1675" s="10"/>
      <c r="G1675" s="10"/>
      <c r="H1675" s="10"/>
      <c r="I1675" s="10"/>
      <c r="J1675" s="10"/>
      <c r="K1675" s="10"/>
      <c r="L1675" s="10"/>
      <c r="M1675" s="10"/>
      <c r="N1675" s="10"/>
    </row>
    <row r="1676" spans="1:14">
      <c r="A1676" s="10"/>
      <c r="B1676" s="10"/>
      <c r="C1676" s="10"/>
      <c r="D1676" s="10"/>
      <c r="E1676" s="10"/>
      <c r="F1676" s="10"/>
      <c r="G1676" s="10"/>
      <c r="H1676" s="10"/>
      <c r="I1676" s="10"/>
      <c r="J1676" s="10"/>
      <c r="K1676" s="10"/>
      <c r="L1676" s="10"/>
      <c r="M1676" s="10"/>
      <c r="N1676" s="10"/>
    </row>
    <row r="1677" spans="1:14">
      <c r="A1677" s="10"/>
      <c r="B1677" s="10"/>
      <c r="C1677" s="10"/>
      <c r="D1677" s="10"/>
      <c r="E1677" s="10"/>
      <c r="F1677" s="10"/>
      <c r="G1677" s="10"/>
      <c r="H1677" s="10"/>
      <c r="I1677" s="10"/>
      <c r="J1677" s="10"/>
      <c r="K1677" s="10"/>
      <c r="L1677" s="10"/>
      <c r="M1677" s="10"/>
      <c r="N1677" s="10"/>
    </row>
    <row r="1678" spans="1:14">
      <c r="A1678" s="10"/>
      <c r="B1678" s="10"/>
      <c r="C1678" s="10"/>
      <c r="D1678" s="10"/>
      <c r="E1678" s="10"/>
      <c r="F1678" s="10"/>
      <c r="G1678" s="10"/>
      <c r="H1678" s="10"/>
      <c r="I1678" s="10"/>
      <c r="J1678" s="10"/>
      <c r="K1678" s="10"/>
      <c r="L1678" s="10"/>
      <c r="M1678" s="10"/>
      <c r="N1678" s="10"/>
    </row>
    <row r="1679" spans="1:14">
      <c r="A1679" s="10"/>
      <c r="B1679" s="10"/>
      <c r="C1679" s="10"/>
      <c r="D1679" s="10"/>
      <c r="E1679" s="10"/>
      <c r="F1679" s="10"/>
      <c r="G1679" s="10"/>
      <c r="H1679" s="10"/>
      <c r="I1679" s="10"/>
      <c r="J1679" s="10"/>
      <c r="K1679" s="10"/>
      <c r="L1679" s="10"/>
      <c r="M1679" s="10"/>
      <c r="N1679" s="10"/>
    </row>
    <row r="1680" spans="1:14">
      <c r="A1680" s="10"/>
      <c r="B1680" s="10"/>
      <c r="C1680" s="10"/>
      <c r="D1680" s="10"/>
      <c r="E1680" s="10"/>
      <c r="F1680" s="10"/>
      <c r="G1680" s="10"/>
      <c r="H1680" s="10"/>
      <c r="I1680" s="10"/>
      <c r="J1680" s="10"/>
      <c r="K1680" s="10"/>
      <c r="L1680" s="10"/>
      <c r="M1680" s="10"/>
      <c r="N1680" s="10"/>
    </row>
    <row r="1681" spans="1:14">
      <c r="A1681" s="10"/>
      <c r="B1681" s="10"/>
      <c r="C1681" s="10"/>
      <c r="D1681" s="10"/>
      <c r="E1681" s="10"/>
      <c r="F1681" s="10"/>
      <c r="G1681" s="10"/>
      <c r="H1681" s="10"/>
      <c r="I1681" s="10"/>
      <c r="J1681" s="10"/>
      <c r="K1681" s="10"/>
      <c r="L1681" s="10"/>
      <c r="M1681" s="10"/>
      <c r="N1681" s="10"/>
    </row>
    <row r="1682" spans="1:14">
      <c r="A1682" s="10"/>
      <c r="B1682" s="10"/>
      <c r="C1682" s="10"/>
      <c r="D1682" s="10"/>
      <c r="E1682" s="10"/>
      <c r="F1682" s="10"/>
      <c r="G1682" s="10"/>
      <c r="H1682" s="10"/>
      <c r="I1682" s="10"/>
      <c r="J1682" s="10"/>
      <c r="K1682" s="10"/>
      <c r="L1682" s="10"/>
      <c r="M1682" s="10"/>
      <c r="N1682" s="10"/>
    </row>
    <row r="1683" spans="1:14">
      <c r="A1683" s="10"/>
      <c r="B1683" s="10"/>
      <c r="C1683" s="10"/>
      <c r="D1683" s="10"/>
      <c r="E1683" s="10"/>
      <c r="F1683" s="10"/>
      <c r="G1683" s="10"/>
      <c r="H1683" s="10"/>
      <c r="I1683" s="10"/>
      <c r="J1683" s="10"/>
      <c r="K1683" s="10"/>
      <c r="L1683" s="10"/>
      <c r="M1683" s="10"/>
      <c r="N1683" s="10"/>
    </row>
    <row r="1684" spans="1:14">
      <c r="A1684" s="10"/>
      <c r="B1684" s="10"/>
      <c r="C1684" s="10"/>
      <c r="D1684" s="10"/>
      <c r="E1684" s="10"/>
      <c r="F1684" s="10"/>
      <c r="G1684" s="10"/>
      <c r="H1684" s="10"/>
      <c r="I1684" s="10"/>
      <c r="J1684" s="10"/>
      <c r="K1684" s="10"/>
      <c r="L1684" s="10"/>
      <c r="M1684" s="10"/>
      <c r="N1684" s="10"/>
    </row>
    <row r="1685" spans="1:14">
      <c r="A1685" s="10"/>
      <c r="B1685" s="10"/>
      <c r="C1685" s="10"/>
      <c r="D1685" s="10"/>
      <c r="E1685" s="10"/>
      <c r="F1685" s="10"/>
      <c r="G1685" s="10"/>
      <c r="H1685" s="10"/>
      <c r="I1685" s="10"/>
      <c r="J1685" s="10"/>
      <c r="K1685" s="10"/>
      <c r="L1685" s="10"/>
      <c r="M1685" s="10"/>
      <c r="N1685" s="10"/>
    </row>
    <row r="1686" spans="1:14">
      <c r="A1686" s="10"/>
      <c r="B1686" s="10"/>
      <c r="C1686" s="10"/>
      <c r="D1686" s="10"/>
      <c r="E1686" s="10"/>
      <c r="F1686" s="10"/>
      <c r="G1686" s="10"/>
      <c r="H1686" s="10"/>
      <c r="I1686" s="10"/>
      <c r="J1686" s="10"/>
      <c r="K1686" s="10"/>
      <c r="L1686" s="10"/>
      <c r="M1686" s="10"/>
      <c r="N1686" s="10"/>
    </row>
    <row r="1687" spans="1:14">
      <c r="A1687" s="10"/>
      <c r="B1687" s="10"/>
      <c r="C1687" s="10"/>
      <c r="D1687" s="10"/>
      <c r="E1687" s="10"/>
      <c r="F1687" s="10"/>
      <c r="G1687" s="10"/>
      <c r="H1687" s="10"/>
      <c r="I1687" s="10"/>
      <c r="J1687" s="10"/>
      <c r="K1687" s="10"/>
      <c r="L1687" s="10"/>
      <c r="M1687" s="10"/>
      <c r="N1687" s="10"/>
    </row>
    <row r="1688" spans="1:14">
      <c r="A1688" s="10"/>
      <c r="B1688" s="10"/>
      <c r="C1688" s="10"/>
      <c r="D1688" s="10"/>
      <c r="E1688" s="10"/>
      <c r="F1688" s="10"/>
      <c r="G1688" s="10"/>
      <c r="H1688" s="10"/>
      <c r="I1688" s="10"/>
      <c r="J1688" s="10"/>
      <c r="K1688" s="10"/>
      <c r="L1688" s="10"/>
      <c r="M1688" s="10"/>
      <c r="N1688" s="10"/>
    </row>
    <row r="1689" spans="1:14">
      <c r="A1689" s="10"/>
      <c r="B1689" s="10"/>
      <c r="C1689" s="10"/>
      <c r="D1689" s="10"/>
      <c r="E1689" s="10"/>
      <c r="F1689" s="10"/>
      <c r="G1689" s="10"/>
      <c r="H1689" s="10"/>
      <c r="I1689" s="10"/>
      <c r="J1689" s="10"/>
      <c r="K1689" s="10"/>
      <c r="L1689" s="10"/>
      <c r="M1689" s="10"/>
      <c r="N1689" s="10"/>
    </row>
    <row r="1690" spans="1:14">
      <c r="A1690" s="10"/>
      <c r="B1690" s="10"/>
      <c r="C1690" s="10"/>
      <c r="D1690" s="10"/>
      <c r="E1690" s="10"/>
      <c r="F1690" s="10"/>
      <c r="G1690" s="10"/>
      <c r="H1690" s="10"/>
      <c r="I1690" s="10"/>
      <c r="J1690" s="10"/>
      <c r="K1690" s="10"/>
      <c r="L1690" s="10"/>
      <c r="M1690" s="10"/>
      <c r="N1690" s="10"/>
    </row>
    <row r="1691" spans="1:14">
      <c r="A1691" s="10"/>
      <c r="B1691" s="10"/>
      <c r="C1691" s="10"/>
      <c r="D1691" s="10"/>
      <c r="E1691" s="10"/>
      <c r="F1691" s="10"/>
      <c r="G1691" s="10"/>
      <c r="H1691" s="10"/>
      <c r="I1691" s="10"/>
      <c r="J1691" s="10"/>
      <c r="K1691" s="10"/>
      <c r="L1691" s="10"/>
      <c r="M1691" s="10"/>
      <c r="N1691" s="10"/>
    </row>
    <row r="1692" spans="1:14">
      <c r="A1692" s="10"/>
      <c r="B1692" s="10"/>
      <c r="C1692" s="10"/>
      <c r="D1692" s="10"/>
      <c r="E1692" s="10"/>
      <c r="F1692" s="10"/>
      <c r="G1692" s="10"/>
      <c r="H1692" s="10"/>
      <c r="I1692" s="10"/>
      <c r="J1692" s="10"/>
      <c r="K1692" s="10"/>
      <c r="L1692" s="10"/>
      <c r="M1692" s="10"/>
      <c r="N1692" s="10"/>
    </row>
    <row r="1693" spans="1:14">
      <c r="A1693" s="10"/>
      <c r="B1693" s="10"/>
      <c r="C1693" s="10"/>
      <c r="D1693" s="10"/>
      <c r="E1693" s="10"/>
      <c r="F1693" s="10"/>
      <c r="G1693" s="10"/>
      <c r="H1693" s="10"/>
      <c r="I1693" s="10"/>
      <c r="J1693" s="10"/>
      <c r="K1693" s="10"/>
      <c r="L1693" s="10"/>
      <c r="M1693" s="10"/>
      <c r="N1693" s="10"/>
    </row>
    <row r="1694" spans="1:14">
      <c r="A1694" s="10"/>
      <c r="B1694" s="10"/>
      <c r="C1694" s="10"/>
      <c r="D1694" s="10"/>
      <c r="E1694" s="10"/>
      <c r="F1694" s="10"/>
      <c r="G1694" s="10"/>
      <c r="H1694" s="10"/>
      <c r="I1694" s="10"/>
      <c r="J1694" s="10"/>
      <c r="K1694" s="10"/>
      <c r="L1694" s="10"/>
      <c r="M1694" s="10"/>
      <c r="N1694" s="10"/>
    </row>
    <row r="1695" spans="1:14">
      <c r="A1695" s="10"/>
      <c r="B1695" s="10"/>
      <c r="C1695" s="10"/>
      <c r="D1695" s="10"/>
      <c r="E1695" s="10"/>
      <c r="F1695" s="10"/>
      <c r="G1695" s="10"/>
      <c r="H1695" s="10"/>
      <c r="I1695" s="10"/>
      <c r="J1695" s="10"/>
      <c r="K1695" s="10"/>
      <c r="L1695" s="10"/>
      <c r="M1695" s="10"/>
      <c r="N1695" s="10"/>
    </row>
    <row r="1696" spans="1:14">
      <c r="A1696" s="10"/>
      <c r="B1696" s="10"/>
      <c r="C1696" s="10"/>
      <c r="D1696" s="10"/>
      <c r="E1696" s="10"/>
      <c r="F1696" s="10"/>
      <c r="G1696" s="10"/>
      <c r="H1696" s="10"/>
      <c r="I1696" s="10"/>
      <c r="J1696" s="10"/>
      <c r="K1696" s="10"/>
      <c r="L1696" s="10"/>
      <c r="M1696" s="10"/>
      <c r="N1696" s="10"/>
    </row>
    <row r="1697" spans="1:14">
      <c r="A1697" s="10"/>
      <c r="B1697" s="10"/>
      <c r="C1697" s="10"/>
      <c r="D1697" s="10"/>
      <c r="E1697" s="10"/>
      <c r="F1697" s="10"/>
      <c r="G1697" s="10"/>
      <c r="H1697" s="10"/>
      <c r="I1697" s="10"/>
      <c r="J1697" s="10"/>
      <c r="K1697" s="10"/>
      <c r="L1697" s="10"/>
      <c r="M1697" s="10"/>
      <c r="N1697" s="10"/>
    </row>
    <row r="1698" spans="1:14">
      <c r="A1698" s="10"/>
      <c r="B1698" s="10"/>
      <c r="C1698" s="10"/>
      <c r="D1698" s="10"/>
      <c r="E1698" s="10"/>
      <c r="F1698" s="10"/>
      <c r="G1698" s="10"/>
      <c r="H1698" s="10"/>
      <c r="I1698" s="10"/>
      <c r="J1698" s="10"/>
      <c r="K1698" s="10"/>
      <c r="L1698" s="10"/>
      <c r="M1698" s="10"/>
      <c r="N1698" s="10"/>
    </row>
    <row r="1699" spans="1:14">
      <c r="A1699" s="10"/>
      <c r="B1699" s="10"/>
      <c r="C1699" s="10"/>
      <c r="D1699" s="10"/>
      <c r="E1699" s="10"/>
      <c r="F1699" s="10"/>
      <c r="G1699" s="10"/>
      <c r="H1699" s="10"/>
      <c r="I1699" s="10"/>
      <c r="J1699" s="10"/>
      <c r="K1699" s="10"/>
      <c r="L1699" s="10"/>
      <c r="M1699" s="10"/>
      <c r="N1699" s="10"/>
    </row>
    <row r="1700" spans="1:14">
      <c r="A1700" s="10"/>
      <c r="B1700" s="10"/>
      <c r="C1700" s="10"/>
      <c r="D1700" s="10"/>
      <c r="E1700" s="10"/>
      <c r="F1700" s="10"/>
      <c r="G1700" s="10"/>
      <c r="H1700" s="10"/>
      <c r="I1700" s="10"/>
      <c r="J1700" s="10"/>
      <c r="K1700" s="10"/>
      <c r="L1700" s="10"/>
      <c r="M1700" s="10"/>
      <c r="N1700" s="10"/>
    </row>
    <row r="1701" spans="1:14">
      <c r="A1701" s="10"/>
      <c r="B1701" s="10"/>
      <c r="C1701" s="10"/>
      <c r="D1701" s="10"/>
      <c r="E1701" s="10"/>
      <c r="F1701" s="10"/>
      <c r="G1701" s="10"/>
      <c r="H1701" s="10"/>
      <c r="I1701" s="10"/>
      <c r="J1701" s="10"/>
      <c r="K1701" s="10"/>
      <c r="L1701" s="10"/>
      <c r="M1701" s="10"/>
      <c r="N1701" s="10"/>
    </row>
    <row r="1702" spans="1:14">
      <c r="A1702" s="10"/>
      <c r="B1702" s="10"/>
      <c r="C1702" s="10"/>
      <c r="D1702" s="10"/>
      <c r="E1702" s="10"/>
      <c r="F1702" s="10"/>
      <c r="G1702" s="10"/>
      <c r="H1702" s="10"/>
      <c r="I1702" s="10"/>
      <c r="J1702" s="10"/>
      <c r="K1702" s="10"/>
      <c r="L1702" s="10"/>
      <c r="M1702" s="10"/>
      <c r="N1702" s="10"/>
    </row>
    <row r="1703" spans="1:14">
      <c r="A1703" s="10"/>
      <c r="B1703" s="10"/>
      <c r="C1703" s="10"/>
      <c r="D1703" s="10"/>
      <c r="E1703" s="10"/>
      <c r="F1703" s="10"/>
      <c r="G1703" s="10"/>
      <c r="H1703" s="10"/>
      <c r="I1703" s="10"/>
      <c r="J1703" s="10"/>
      <c r="K1703" s="10"/>
      <c r="L1703" s="10"/>
      <c r="M1703" s="10"/>
      <c r="N1703" s="10"/>
    </row>
    <row r="1704" spans="1:14">
      <c r="A1704" s="10"/>
      <c r="B1704" s="10"/>
      <c r="C1704" s="10"/>
      <c r="D1704" s="10"/>
      <c r="E1704" s="10"/>
      <c r="F1704" s="10"/>
      <c r="G1704" s="10"/>
      <c r="H1704" s="10"/>
      <c r="I1704" s="10"/>
      <c r="J1704" s="10"/>
      <c r="K1704" s="10"/>
      <c r="L1704" s="10"/>
      <c r="M1704" s="10"/>
      <c r="N1704" s="10"/>
    </row>
    <row r="1705" spans="1:14">
      <c r="A1705" s="10"/>
      <c r="B1705" s="10"/>
      <c r="C1705" s="10"/>
      <c r="D1705" s="10"/>
      <c r="E1705" s="10"/>
      <c r="F1705" s="10"/>
      <c r="G1705" s="10"/>
      <c r="H1705" s="10"/>
      <c r="I1705" s="10"/>
      <c r="J1705" s="10"/>
      <c r="K1705" s="10"/>
      <c r="L1705" s="10"/>
      <c r="M1705" s="10"/>
      <c r="N1705" s="10"/>
    </row>
    <row r="1706" spans="1:14">
      <c r="A1706" s="10"/>
      <c r="B1706" s="10"/>
      <c r="C1706" s="10"/>
      <c r="D1706" s="10"/>
      <c r="E1706" s="10"/>
      <c r="F1706" s="10"/>
      <c r="G1706" s="10"/>
      <c r="H1706" s="10"/>
      <c r="I1706" s="10"/>
      <c r="J1706" s="10"/>
      <c r="K1706" s="10"/>
      <c r="L1706" s="10"/>
      <c r="M1706" s="10"/>
      <c r="N1706" s="10"/>
    </row>
    <row r="1707" spans="1:14">
      <c r="A1707" s="10"/>
      <c r="B1707" s="10"/>
      <c r="C1707" s="10"/>
      <c r="D1707" s="10"/>
      <c r="E1707" s="10"/>
      <c r="F1707" s="10"/>
      <c r="G1707" s="10"/>
      <c r="H1707" s="10"/>
      <c r="I1707" s="10"/>
      <c r="J1707" s="10"/>
      <c r="K1707" s="10"/>
      <c r="L1707" s="10"/>
      <c r="M1707" s="10"/>
      <c r="N1707" s="10"/>
    </row>
    <row r="1708" spans="1:14">
      <c r="A1708" s="10"/>
      <c r="B1708" s="10"/>
      <c r="C1708" s="10"/>
      <c r="D1708" s="10"/>
      <c r="E1708" s="10"/>
      <c r="F1708" s="10"/>
      <c r="G1708" s="10"/>
      <c r="H1708" s="10"/>
      <c r="I1708" s="10"/>
      <c r="J1708" s="10"/>
      <c r="K1708" s="10"/>
      <c r="L1708" s="10"/>
      <c r="M1708" s="10"/>
      <c r="N1708" s="10"/>
    </row>
    <row r="1709" spans="1:14">
      <c r="A1709" s="10"/>
      <c r="B1709" s="10"/>
      <c r="C1709" s="10"/>
      <c r="D1709" s="10"/>
      <c r="E1709" s="10"/>
      <c r="F1709" s="10"/>
      <c r="G1709" s="10"/>
      <c r="H1709" s="10"/>
      <c r="I1709" s="10"/>
      <c r="J1709" s="10"/>
      <c r="K1709" s="10"/>
      <c r="L1709" s="10"/>
      <c r="M1709" s="10"/>
      <c r="N1709" s="10"/>
    </row>
    <row r="1710" spans="1:14">
      <c r="A1710" s="10"/>
      <c r="B1710" s="10"/>
      <c r="C1710" s="10"/>
      <c r="D1710" s="10"/>
      <c r="E1710" s="10"/>
      <c r="F1710" s="10"/>
      <c r="G1710" s="10"/>
      <c r="H1710" s="10"/>
      <c r="I1710" s="10"/>
      <c r="J1710" s="10"/>
      <c r="K1710" s="10"/>
      <c r="L1710" s="10"/>
      <c r="M1710" s="10"/>
      <c r="N1710" s="10"/>
    </row>
    <row r="1711" spans="1:14">
      <c r="A1711" s="10"/>
      <c r="B1711" s="10"/>
      <c r="C1711" s="10"/>
      <c r="D1711" s="10"/>
      <c r="E1711" s="10"/>
      <c r="F1711" s="10"/>
      <c r="G1711" s="10"/>
      <c r="H1711" s="10"/>
      <c r="I1711" s="10"/>
      <c r="J1711" s="10"/>
      <c r="K1711" s="10"/>
      <c r="L1711" s="10"/>
      <c r="M1711" s="10"/>
      <c r="N1711" s="10"/>
    </row>
    <row r="1712" spans="1:14">
      <c r="A1712" s="10"/>
      <c r="B1712" s="10"/>
      <c r="C1712" s="10"/>
      <c r="D1712" s="10"/>
      <c r="E1712" s="10"/>
      <c r="F1712" s="10"/>
      <c r="G1712" s="10"/>
      <c r="H1712" s="10"/>
      <c r="I1712" s="10"/>
      <c r="J1712" s="10"/>
      <c r="K1712" s="10"/>
      <c r="L1712" s="10"/>
      <c r="M1712" s="10"/>
      <c r="N1712" s="10"/>
    </row>
    <row r="1713" spans="1:14">
      <c r="A1713" s="10"/>
      <c r="B1713" s="10"/>
      <c r="C1713" s="10"/>
      <c r="D1713" s="10"/>
      <c r="E1713" s="10"/>
      <c r="F1713" s="10"/>
      <c r="G1713" s="10"/>
      <c r="H1713" s="10"/>
      <c r="I1713" s="10"/>
      <c r="J1713" s="10"/>
      <c r="K1713" s="10"/>
      <c r="L1713" s="10"/>
      <c r="M1713" s="10"/>
      <c r="N1713" s="10"/>
    </row>
    <row r="1714" spans="1:14">
      <c r="A1714" s="10"/>
      <c r="B1714" s="10"/>
      <c r="C1714" s="10"/>
      <c r="D1714" s="10"/>
      <c r="E1714" s="10"/>
      <c r="F1714" s="10"/>
      <c r="G1714" s="10"/>
      <c r="H1714" s="10"/>
      <c r="I1714" s="10"/>
      <c r="J1714" s="10"/>
      <c r="K1714" s="10"/>
      <c r="L1714" s="10"/>
      <c r="M1714" s="10"/>
      <c r="N1714" s="10"/>
    </row>
    <row r="1715" spans="1:14">
      <c r="A1715" s="10"/>
      <c r="B1715" s="10"/>
      <c r="C1715" s="10"/>
      <c r="D1715" s="10"/>
      <c r="E1715" s="10"/>
      <c r="F1715" s="10"/>
      <c r="G1715" s="10"/>
      <c r="H1715" s="10"/>
      <c r="I1715" s="10"/>
      <c r="J1715" s="10"/>
      <c r="K1715" s="10"/>
      <c r="L1715" s="10"/>
      <c r="M1715" s="10"/>
      <c r="N1715" s="10"/>
    </row>
    <row r="1716" spans="1:14">
      <c r="A1716" s="10"/>
      <c r="B1716" s="10"/>
      <c r="C1716" s="10"/>
      <c r="D1716" s="10"/>
      <c r="E1716" s="10"/>
      <c r="F1716" s="10"/>
      <c r="G1716" s="10"/>
      <c r="H1716" s="10"/>
      <c r="I1716" s="10"/>
      <c r="J1716" s="10"/>
      <c r="K1716" s="10"/>
      <c r="L1716" s="10"/>
      <c r="M1716" s="10"/>
      <c r="N1716" s="10"/>
    </row>
    <row r="1717" spans="1:14">
      <c r="A1717" s="10"/>
      <c r="B1717" s="10"/>
      <c r="C1717" s="10"/>
      <c r="D1717" s="10"/>
      <c r="E1717" s="10"/>
      <c r="F1717" s="10"/>
      <c r="G1717" s="10"/>
      <c r="H1717" s="10"/>
      <c r="I1717" s="10"/>
      <c r="J1717" s="10"/>
      <c r="K1717" s="10"/>
      <c r="L1717" s="10"/>
      <c r="M1717" s="10"/>
      <c r="N1717" s="10"/>
    </row>
    <row r="1718" spans="1:14">
      <c r="A1718" s="10"/>
      <c r="B1718" s="10"/>
      <c r="C1718" s="10"/>
      <c r="D1718" s="10"/>
      <c r="E1718" s="10"/>
      <c r="F1718" s="10"/>
      <c r="G1718" s="10"/>
      <c r="H1718" s="10"/>
      <c r="I1718" s="10"/>
      <c r="J1718" s="10"/>
      <c r="K1718" s="10"/>
      <c r="L1718" s="10"/>
      <c r="M1718" s="10"/>
      <c r="N1718" s="10"/>
    </row>
    <row r="1719" spans="1:14">
      <c r="A1719" s="10"/>
      <c r="B1719" s="10"/>
      <c r="C1719" s="10"/>
      <c r="D1719" s="10"/>
      <c r="E1719" s="10"/>
      <c r="F1719" s="10"/>
      <c r="G1719" s="10"/>
      <c r="H1719" s="10"/>
      <c r="I1719" s="10"/>
      <c r="J1719" s="10"/>
      <c r="K1719" s="10"/>
      <c r="L1719" s="10"/>
      <c r="M1719" s="10"/>
      <c r="N1719" s="10"/>
    </row>
    <row r="1720" spans="1:14">
      <c r="A1720" s="10"/>
      <c r="B1720" s="10"/>
      <c r="C1720" s="10"/>
      <c r="D1720" s="10"/>
      <c r="E1720" s="10"/>
      <c r="F1720" s="10"/>
      <c r="G1720" s="10"/>
      <c r="H1720" s="10"/>
      <c r="I1720" s="10"/>
      <c r="J1720" s="10"/>
      <c r="K1720" s="10"/>
      <c r="L1720" s="10"/>
      <c r="M1720" s="10"/>
      <c r="N1720" s="10"/>
    </row>
    <row r="1721" spans="1:14">
      <c r="A1721" s="10"/>
      <c r="B1721" s="10"/>
      <c r="C1721" s="10"/>
      <c r="D1721" s="10"/>
      <c r="E1721" s="10"/>
      <c r="F1721" s="10"/>
      <c r="G1721" s="10"/>
      <c r="H1721" s="10"/>
      <c r="I1721" s="10"/>
      <c r="J1721" s="10"/>
      <c r="K1721" s="10"/>
      <c r="L1721" s="10"/>
      <c r="M1721" s="10"/>
      <c r="N1721" s="10"/>
    </row>
    <row r="1722" spans="1:14">
      <c r="A1722" s="10"/>
      <c r="B1722" s="10"/>
      <c r="C1722" s="10"/>
      <c r="D1722" s="10"/>
      <c r="E1722" s="10"/>
      <c r="F1722" s="10"/>
      <c r="G1722" s="10"/>
      <c r="H1722" s="10"/>
      <c r="I1722" s="10"/>
      <c r="J1722" s="10"/>
      <c r="K1722" s="10"/>
      <c r="L1722" s="10"/>
      <c r="M1722" s="10"/>
      <c r="N1722" s="10"/>
    </row>
    <row r="1723" spans="1:14">
      <c r="A1723" s="10"/>
      <c r="B1723" s="10"/>
      <c r="C1723" s="10"/>
      <c r="D1723" s="10"/>
      <c r="E1723" s="10"/>
      <c r="F1723" s="10"/>
      <c r="G1723" s="10"/>
      <c r="H1723" s="10"/>
      <c r="I1723" s="10"/>
      <c r="J1723" s="10"/>
      <c r="K1723" s="10"/>
      <c r="L1723" s="10"/>
      <c r="M1723" s="10"/>
      <c r="N1723" s="10"/>
    </row>
    <row r="1724" spans="1:14">
      <c r="A1724" s="10"/>
      <c r="B1724" s="10"/>
      <c r="C1724" s="10"/>
      <c r="D1724" s="10"/>
      <c r="E1724" s="10"/>
      <c r="F1724" s="10"/>
      <c r="G1724" s="10"/>
      <c r="H1724" s="10"/>
      <c r="I1724" s="10"/>
      <c r="J1724" s="10"/>
      <c r="K1724" s="10"/>
      <c r="L1724" s="10"/>
      <c r="M1724" s="10"/>
      <c r="N1724" s="10"/>
    </row>
    <row r="1725" spans="1:14">
      <c r="A1725" s="10"/>
      <c r="B1725" s="10"/>
      <c r="C1725" s="10"/>
      <c r="D1725" s="10"/>
      <c r="E1725" s="10"/>
      <c r="F1725" s="10"/>
      <c r="G1725" s="10"/>
      <c r="H1725" s="10"/>
      <c r="I1725" s="10"/>
      <c r="J1725" s="10"/>
      <c r="K1725" s="10"/>
      <c r="L1725" s="10"/>
      <c r="M1725" s="10"/>
      <c r="N1725" s="10"/>
    </row>
    <row r="1726" spans="1:14">
      <c r="A1726" s="10"/>
      <c r="B1726" s="10"/>
      <c r="C1726" s="10"/>
      <c r="D1726" s="10"/>
      <c r="E1726" s="10"/>
      <c r="F1726" s="10"/>
      <c r="G1726" s="10"/>
      <c r="H1726" s="10"/>
      <c r="I1726" s="10"/>
      <c r="J1726" s="10"/>
      <c r="K1726" s="10"/>
      <c r="L1726" s="10"/>
      <c r="M1726" s="10"/>
      <c r="N1726" s="10"/>
    </row>
    <row r="1727" spans="1:14">
      <c r="A1727" s="10"/>
      <c r="B1727" s="10"/>
      <c r="C1727" s="10"/>
      <c r="D1727" s="10"/>
      <c r="E1727" s="10"/>
      <c r="F1727" s="10"/>
      <c r="G1727" s="10"/>
      <c r="H1727" s="10"/>
      <c r="I1727" s="10"/>
      <c r="J1727" s="10"/>
      <c r="K1727" s="10"/>
      <c r="L1727" s="10"/>
      <c r="M1727" s="10"/>
      <c r="N1727" s="10"/>
    </row>
    <row r="1728" spans="1:14">
      <c r="A1728" s="10"/>
      <c r="B1728" s="10"/>
      <c r="C1728" s="10"/>
      <c r="D1728" s="10"/>
      <c r="E1728" s="10"/>
      <c r="F1728" s="10"/>
      <c r="G1728" s="10"/>
      <c r="H1728" s="10"/>
      <c r="I1728" s="10"/>
      <c r="J1728" s="10"/>
      <c r="K1728" s="10"/>
      <c r="L1728" s="10"/>
      <c r="M1728" s="10"/>
      <c r="N1728" s="10"/>
    </row>
    <row r="1729" spans="1:14">
      <c r="A1729" s="10"/>
      <c r="B1729" s="10"/>
      <c r="C1729" s="10"/>
      <c r="D1729" s="10"/>
      <c r="E1729" s="10"/>
      <c r="F1729" s="10"/>
      <c r="G1729" s="10"/>
      <c r="H1729" s="10"/>
      <c r="I1729" s="10"/>
      <c r="J1729" s="10"/>
      <c r="K1729" s="10"/>
      <c r="L1729" s="10"/>
      <c r="M1729" s="10"/>
      <c r="N1729" s="10"/>
    </row>
    <row r="1730" spans="1:14">
      <c r="A1730" s="10"/>
      <c r="B1730" s="10"/>
      <c r="C1730" s="10"/>
      <c r="D1730" s="10"/>
      <c r="E1730" s="10"/>
      <c r="F1730" s="10"/>
      <c r="G1730" s="10"/>
      <c r="H1730" s="10"/>
      <c r="I1730" s="10"/>
      <c r="J1730" s="10"/>
      <c r="K1730" s="10"/>
      <c r="L1730" s="10"/>
      <c r="M1730" s="10"/>
      <c r="N1730" s="10"/>
    </row>
    <row r="1731" spans="1:14">
      <c r="A1731" s="10"/>
      <c r="B1731" s="10"/>
      <c r="C1731" s="10"/>
      <c r="D1731" s="10"/>
      <c r="E1731" s="10"/>
      <c r="F1731" s="10"/>
      <c r="G1731" s="10"/>
      <c r="H1731" s="10"/>
      <c r="I1731" s="10"/>
      <c r="J1731" s="10"/>
      <c r="K1731" s="10"/>
      <c r="L1731" s="10"/>
      <c r="M1731" s="10"/>
      <c r="N1731" s="10"/>
    </row>
    <row r="1732" spans="1:14">
      <c r="A1732" s="10"/>
      <c r="B1732" s="10"/>
      <c r="C1732" s="10"/>
      <c r="D1732" s="10"/>
      <c r="E1732" s="10"/>
      <c r="F1732" s="10"/>
      <c r="G1732" s="10"/>
      <c r="H1732" s="10"/>
      <c r="I1732" s="10"/>
      <c r="J1732" s="10"/>
      <c r="K1732" s="10"/>
      <c r="L1732" s="10"/>
      <c r="M1732" s="10"/>
      <c r="N1732" s="10"/>
    </row>
    <row r="1733" spans="1:14">
      <c r="A1733" s="10"/>
      <c r="B1733" s="10"/>
      <c r="C1733" s="10"/>
      <c r="D1733" s="10"/>
      <c r="E1733" s="10"/>
      <c r="F1733" s="10"/>
      <c r="G1733" s="10"/>
      <c r="H1733" s="10"/>
      <c r="I1733" s="10"/>
      <c r="J1733" s="10"/>
      <c r="K1733" s="10"/>
      <c r="L1733" s="10"/>
      <c r="M1733" s="10"/>
      <c r="N1733" s="10"/>
    </row>
    <row r="1734" spans="1:14">
      <c r="A1734" s="10"/>
      <c r="B1734" s="10"/>
      <c r="C1734" s="10"/>
      <c r="D1734" s="10"/>
      <c r="E1734" s="10"/>
      <c r="F1734" s="10"/>
      <c r="G1734" s="10"/>
      <c r="H1734" s="10"/>
      <c r="I1734" s="10"/>
      <c r="J1734" s="10"/>
      <c r="K1734" s="10"/>
      <c r="L1734" s="10"/>
      <c r="M1734" s="10"/>
      <c r="N1734" s="10"/>
    </row>
    <row r="1735" spans="1:14">
      <c r="A1735" s="10"/>
      <c r="B1735" s="10"/>
      <c r="C1735" s="10"/>
      <c r="D1735" s="10"/>
      <c r="E1735" s="10"/>
      <c r="F1735" s="10"/>
      <c r="G1735" s="10"/>
      <c r="H1735" s="10"/>
      <c r="I1735" s="10"/>
      <c r="J1735" s="10"/>
      <c r="K1735" s="10"/>
      <c r="L1735" s="10"/>
      <c r="M1735" s="10"/>
      <c r="N1735" s="10"/>
    </row>
    <row r="1736" spans="1:14">
      <c r="A1736" s="10"/>
      <c r="B1736" s="10"/>
      <c r="C1736" s="10"/>
      <c r="D1736" s="10"/>
      <c r="E1736" s="10"/>
      <c r="F1736" s="10"/>
      <c r="G1736" s="10"/>
      <c r="H1736" s="10"/>
      <c r="I1736" s="10"/>
      <c r="J1736" s="10"/>
      <c r="K1736" s="10"/>
      <c r="L1736" s="10"/>
      <c r="M1736" s="10"/>
      <c r="N1736" s="10"/>
    </row>
    <row r="1737" spans="1:14">
      <c r="A1737" s="10"/>
      <c r="B1737" s="10"/>
      <c r="C1737" s="10"/>
      <c r="D1737" s="10"/>
      <c r="E1737" s="10"/>
      <c r="F1737" s="10"/>
      <c r="G1737" s="10"/>
      <c r="H1737" s="10"/>
      <c r="I1737" s="10"/>
      <c r="J1737" s="10"/>
      <c r="K1737" s="10"/>
      <c r="L1737" s="10"/>
      <c r="M1737" s="10"/>
      <c r="N1737" s="10"/>
    </row>
    <row r="1738" spans="1:14">
      <c r="A1738" s="10"/>
      <c r="B1738" s="10"/>
      <c r="C1738" s="10"/>
      <c r="D1738" s="10"/>
      <c r="E1738" s="10"/>
      <c r="F1738" s="10"/>
      <c r="G1738" s="10"/>
      <c r="H1738" s="10"/>
      <c r="I1738" s="10"/>
      <c r="J1738" s="10"/>
      <c r="K1738" s="10"/>
      <c r="L1738" s="10"/>
      <c r="M1738" s="10"/>
      <c r="N1738" s="10"/>
    </row>
    <row r="1739" spans="1:14">
      <c r="A1739" s="10"/>
      <c r="B1739" s="10"/>
      <c r="C1739" s="10"/>
      <c r="D1739" s="10"/>
      <c r="E1739" s="10"/>
      <c r="F1739" s="10"/>
      <c r="G1739" s="10"/>
      <c r="H1739" s="10"/>
      <c r="I1739" s="10"/>
      <c r="J1739" s="10"/>
      <c r="K1739" s="10"/>
      <c r="L1739" s="10"/>
      <c r="M1739" s="10"/>
      <c r="N1739" s="10"/>
    </row>
    <row r="1740" spans="1:14">
      <c r="A1740" s="10"/>
      <c r="B1740" s="10"/>
      <c r="C1740" s="10"/>
      <c r="D1740" s="10"/>
      <c r="E1740" s="10"/>
      <c r="F1740" s="10"/>
      <c r="G1740" s="10"/>
      <c r="H1740" s="10"/>
      <c r="I1740" s="10"/>
      <c r="J1740" s="10"/>
      <c r="K1740" s="10"/>
      <c r="L1740" s="10"/>
      <c r="M1740" s="10"/>
      <c r="N1740" s="10"/>
    </row>
    <row r="1741" spans="1:14">
      <c r="A1741" s="10"/>
      <c r="B1741" s="10"/>
      <c r="C1741" s="10"/>
      <c r="D1741" s="10"/>
      <c r="E1741" s="10"/>
      <c r="F1741" s="10"/>
      <c r="G1741" s="10"/>
      <c r="H1741" s="10"/>
      <c r="I1741" s="10"/>
      <c r="J1741" s="10"/>
      <c r="K1741" s="10"/>
      <c r="L1741" s="10"/>
      <c r="M1741" s="10"/>
      <c r="N1741" s="10"/>
    </row>
    <row r="1742" spans="1:14">
      <c r="A1742" s="10"/>
      <c r="B1742" s="10"/>
      <c r="C1742" s="10"/>
      <c r="D1742" s="10"/>
      <c r="E1742" s="10"/>
      <c r="F1742" s="10"/>
      <c r="G1742" s="10"/>
      <c r="H1742" s="10"/>
      <c r="I1742" s="10"/>
      <c r="J1742" s="10"/>
      <c r="K1742" s="10"/>
      <c r="L1742" s="10"/>
      <c r="M1742" s="10"/>
      <c r="N1742" s="10"/>
    </row>
    <row r="1743" spans="1:14">
      <c r="A1743" s="10"/>
      <c r="B1743" s="10"/>
      <c r="C1743" s="10"/>
      <c r="D1743" s="10"/>
      <c r="E1743" s="10"/>
      <c r="F1743" s="10"/>
      <c r="G1743" s="10"/>
      <c r="H1743" s="10"/>
      <c r="I1743" s="10"/>
      <c r="J1743" s="10"/>
      <c r="K1743" s="10"/>
      <c r="L1743" s="10"/>
      <c r="M1743" s="10"/>
      <c r="N1743" s="10"/>
    </row>
    <row r="1744" spans="1:14">
      <c r="A1744" s="10"/>
      <c r="B1744" s="10"/>
      <c r="C1744" s="10"/>
      <c r="D1744" s="10"/>
      <c r="E1744" s="10"/>
      <c r="F1744" s="10"/>
      <c r="G1744" s="10"/>
      <c r="H1744" s="10"/>
      <c r="I1744" s="10"/>
      <c r="J1744" s="10"/>
      <c r="K1744" s="10"/>
      <c r="L1744" s="10"/>
      <c r="M1744" s="10"/>
      <c r="N1744" s="10"/>
    </row>
    <row r="1745" spans="1:14">
      <c r="A1745" s="10"/>
      <c r="B1745" s="10"/>
      <c r="C1745" s="10"/>
      <c r="D1745" s="10"/>
      <c r="E1745" s="10"/>
      <c r="F1745" s="10"/>
      <c r="G1745" s="10"/>
      <c r="H1745" s="10"/>
      <c r="I1745" s="10"/>
      <c r="J1745" s="10"/>
      <c r="K1745" s="10"/>
      <c r="L1745" s="10"/>
      <c r="M1745" s="10"/>
      <c r="N1745" s="10"/>
    </row>
    <row r="1746" spans="1:14">
      <c r="A1746" s="10"/>
      <c r="B1746" s="10"/>
      <c r="C1746" s="10"/>
      <c r="D1746" s="10"/>
      <c r="E1746" s="10"/>
      <c r="F1746" s="10"/>
      <c r="G1746" s="10"/>
      <c r="H1746" s="10"/>
      <c r="I1746" s="10"/>
      <c r="J1746" s="10"/>
      <c r="K1746" s="10"/>
      <c r="L1746" s="10"/>
      <c r="M1746" s="10"/>
      <c r="N1746" s="10"/>
    </row>
    <row r="1747" spans="1:14">
      <c r="A1747" s="10"/>
      <c r="B1747" s="10"/>
      <c r="C1747" s="10"/>
      <c r="D1747" s="10"/>
      <c r="E1747" s="10"/>
      <c r="F1747" s="10"/>
      <c r="G1747" s="10"/>
      <c r="H1747" s="10"/>
      <c r="I1747" s="10"/>
      <c r="J1747" s="10"/>
      <c r="K1747" s="10"/>
      <c r="L1747" s="10"/>
      <c r="M1747" s="10"/>
      <c r="N1747" s="10"/>
    </row>
    <row r="1748" spans="1:14">
      <c r="A1748" s="10"/>
      <c r="B1748" s="10"/>
      <c r="C1748" s="10"/>
      <c r="D1748" s="10"/>
      <c r="E1748" s="10"/>
      <c r="F1748" s="10"/>
      <c r="G1748" s="10"/>
      <c r="H1748" s="10"/>
      <c r="I1748" s="10"/>
      <c r="J1748" s="10"/>
      <c r="K1748" s="10"/>
      <c r="L1748" s="10"/>
      <c r="M1748" s="10"/>
      <c r="N1748" s="10"/>
    </row>
    <row r="1749" spans="1:14">
      <c r="A1749" s="10"/>
      <c r="B1749" s="10"/>
      <c r="C1749" s="10"/>
      <c r="D1749" s="10"/>
      <c r="E1749" s="10"/>
      <c r="F1749" s="10"/>
      <c r="G1749" s="10"/>
      <c r="H1749" s="10"/>
      <c r="I1749" s="10"/>
      <c r="J1749" s="10"/>
      <c r="K1749" s="10"/>
      <c r="L1749" s="10"/>
      <c r="M1749" s="10"/>
      <c r="N1749" s="10"/>
    </row>
    <row r="1750" spans="1:14">
      <c r="A1750" s="10"/>
      <c r="B1750" s="10"/>
      <c r="C1750" s="10"/>
      <c r="D1750" s="10"/>
      <c r="E1750" s="10"/>
      <c r="F1750" s="10"/>
      <c r="G1750" s="10"/>
      <c r="H1750" s="10"/>
      <c r="I1750" s="10"/>
      <c r="J1750" s="10"/>
      <c r="K1750" s="10"/>
      <c r="L1750" s="10"/>
      <c r="M1750" s="10"/>
      <c r="N1750" s="10"/>
    </row>
    <row r="1751" spans="1:14">
      <c r="A1751" s="10"/>
      <c r="B1751" s="10"/>
      <c r="C1751" s="10"/>
      <c r="D1751" s="10"/>
      <c r="E1751" s="10"/>
      <c r="F1751" s="10"/>
      <c r="G1751" s="10"/>
      <c r="H1751" s="10"/>
      <c r="I1751" s="10"/>
      <c r="J1751" s="10"/>
      <c r="K1751" s="10"/>
      <c r="L1751" s="10"/>
      <c r="M1751" s="10"/>
      <c r="N1751" s="10"/>
    </row>
    <row r="1752" spans="1:14">
      <c r="A1752" s="10"/>
      <c r="B1752" s="10"/>
      <c r="C1752" s="10"/>
      <c r="D1752" s="10"/>
      <c r="E1752" s="10"/>
      <c r="F1752" s="10"/>
      <c r="G1752" s="10"/>
      <c r="H1752" s="10"/>
      <c r="I1752" s="10"/>
      <c r="J1752" s="10"/>
      <c r="K1752" s="10"/>
      <c r="L1752" s="10"/>
      <c r="M1752" s="10"/>
      <c r="N1752" s="10"/>
    </row>
    <row r="1753" spans="1:14">
      <c r="A1753" s="10"/>
      <c r="B1753" s="10"/>
      <c r="C1753" s="10"/>
      <c r="D1753" s="10"/>
      <c r="E1753" s="10"/>
      <c r="F1753" s="10"/>
      <c r="G1753" s="10"/>
      <c r="H1753" s="10"/>
      <c r="I1753" s="10"/>
      <c r="J1753" s="10"/>
      <c r="K1753" s="10"/>
      <c r="L1753" s="10"/>
      <c r="M1753" s="10"/>
      <c r="N1753" s="10"/>
    </row>
    <row r="1754" spans="1:14">
      <c r="A1754" s="10"/>
      <c r="B1754" s="10"/>
      <c r="C1754" s="10"/>
      <c r="D1754" s="10"/>
      <c r="E1754" s="10"/>
      <c r="F1754" s="10"/>
      <c r="G1754" s="10"/>
      <c r="H1754" s="10"/>
      <c r="I1754" s="10"/>
      <c r="J1754" s="10"/>
      <c r="K1754" s="10"/>
      <c r="L1754" s="10"/>
      <c r="M1754" s="10"/>
      <c r="N1754" s="10"/>
    </row>
    <row r="1755" spans="1:14">
      <c r="A1755" s="10"/>
      <c r="B1755" s="10"/>
      <c r="C1755" s="10"/>
      <c r="D1755" s="10"/>
      <c r="E1755" s="10"/>
      <c r="F1755" s="10"/>
      <c r="G1755" s="10"/>
      <c r="H1755" s="10"/>
      <c r="I1755" s="10"/>
      <c r="J1755" s="10"/>
      <c r="K1755" s="10"/>
      <c r="L1755" s="10"/>
      <c r="M1755" s="10"/>
      <c r="N1755" s="10"/>
    </row>
    <row r="1756" spans="1:14">
      <c r="A1756" s="10"/>
      <c r="B1756" s="10"/>
      <c r="C1756" s="10"/>
      <c r="D1756" s="10"/>
      <c r="E1756" s="10"/>
      <c r="F1756" s="10"/>
      <c r="G1756" s="10"/>
      <c r="H1756" s="10"/>
      <c r="I1756" s="10"/>
      <c r="J1756" s="10"/>
      <c r="K1756" s="10"/>
      <c r="L1756" s="10"/>
      <c r="M1756" s="10"/>
      <c r="N1756" s="10"/>
    </row>
    <row r="1757" spans="1:14">
      <c r="A1757" s="10"/>
      <c r="B1757" s="10"/>
      <c r="C1757" s="10"/>
      <c r="D1757" s="10"/>
      <c r="E1757" s="10"/>
      <c r="F1757" s="10"/>
      <c r="G1757" s="10"/>
      <c r="H1757" s="10"/>
      <c r="I1757" s="10"/>
      <c r="J1757" s="10"/>
      <c r="K1757" s="10"/>
      <c r="L1757" s="10"/>
      <c r="M1757" s="10"/>
      <c r="N1757" s="10"/>
    </row>
    <row r="1758" spans="1:14">
      <c r="A1758" s="10"/>
      <c r="B1758" s="10"/>
      <c r="C1758" s="10"/>
      <c r="D1758" s="10"/>
      <c r="E1758" s="10"/>
      <c r="F1758" s="10"/>
      <c r="G1758" s="10"/>
      <c r="H1758" s="10"/>
      <c r="I1758" s="10"/>
      <c r="J1758" s="10"/>
      <c r="K1758" s="10"/>
      <c r="L1758" s="10"/>
      <c r="M1758" s="10"/>
      <c r="N1758" s="10"/>
    </row>
    <row r="1759" spans="1:14">
      <c r="A1759" s="10"/>
      <c r="B1759" s="10"/>
      <c r="C1759" s="10"/>
      <c r="D1759" s="10"/>
      <c r="E1759" s="10"/>
      <c r="F1759" s="10"/>
      <c r="G1759" s="10"/>
      <c r="H1759" s="10"/>
      <c r="I1759" s="10"/>
      <c r="J1759" s="10"/>
      <c r="K1759" s="10"/>
      <c r="L1759" s="10"/>
      <c r="M1759" s="10"/>
      <c r="N1759" s="10"/>
    </row>
    <row r="1760" spans="1:14">
      <c r="A1760" s="10"/>
      <c r="B1760" s="10"/>
      <c r="C1760" s="10"/>
      <c r="D1760" s="10"/>
      <c r="E1760" s="10"/>
      <c r="F1760" s="10"/>
      <c r="G1760" s="10"/>
      <c r="H1760" s="10"/>
      <c r="I1760" s="10"/>
      <c r="J1760" s="10"/>
      <c r="K1760" s="10"/>
      <c r="L1760" s="10"/>
      <c r="M1760" s="10"/>
      <c r="N1760" s="10"/>
    </row>
    <row r="1761" spans="1:14">
      <c r="A1761" s="10"/>
      <c r="B1761" s="10"/>
      <c r="C1761" s="10"/>
      <c r="D1761" s="10"/>
      <c r="E1761" s="10"/>
      <c r="F1761" s="10"/>
      <c r="G1761" s="10"/>
      <c r="H1761" s="10"/>
      <c r="I1761" s="10"/>
      <c r="J1761" s="10"/>
      <c r="K1761" s="10"/>
      <c r="L1761" s="10"/>
      <c r="M1761" s="10"/>
      <c r="N1761" s="10"/>
    </row>
    <row r="1762" spans="1:14">
      <c r="A1762" s="10"/>
      <c r="B1762" s="10"/>
      <c r="C1762" s="10"/>
      <c r="D1762" s="10"/>
      <c r="E1762" s="10"/>
      <c r="F1762" s="10"/>
      <c r="G1762" s="10"/>
      <c r="H1762" s="10"/>
      <c r="I1762" s="10"/>
      <c r="J1762" s="10"/>
      <c r="K1762" s="10"/>
      <c r="L1762" s="10"/>
      <c r="M1762" s="10"/>
      <c r="N1762" s="10"/>
    </row>
    <row r="1763" spans="1:14">
      <c r="A1763" s="10"/>
      <c r="B1763" s="10"/>
      <c r="C1763" s="10"/>
      <c r="D1763" s="10"/>
      <c r="E1763" s="10"/>
      <c r="F1763" s="10"/>
      <c r="G1763" s="10"/>
      <c r="H1763" s="10"/>
      <c r="I1763" s="10"/>
      <c r="J1763" s="10"/>
      <c r="K1763" s="10"/>
      <c r="L1763" s="10"/>
      <c r="M1763" s="10"/>
      <c r="N1763" s="10"/>
    </row>
    <row r="1764" spans="1:14">
      <c r="A1764" s="10"/>
      <c r="B1764" s="10"/>
      <c r="C1764" s="10"/>
      <c r="D1764" s="10"/>
      <c r="E1764" s="10"/>
      <c r="F1764" s="10"/>
      <c r="G1764" s="10"/>
      <c r="H1764" s="10"/>
      <c r="I1764" s="10"/>
      <c r="J1764" s="10"/>
      <c r="K1764" s="10"/>
      <c r="L1764" s="10"/>
      <c r="M1764" s="10"/>
      <c r="N1764" s="10"/>
    </row>
    <row r="1765" spans="1:14">
      <c r="A1765" s="10"/>
      <c r="B1765" s="10"/>
      <c r="C1765" s="10"/>
      <c r="D1765" s="10"/>
      <c r="E1765" s="10"/>
      <c r="F1765" s="10"/>
      <c r="G1765" s="10"/>
      <c r="H1765" s="10"/>
      <c r="I1765" s="10"/>
      <c r="J1765" s="10"/>
      <c r="K1765" s="10"/>
      <c r="L1765" s="10"/>
      <c r="M1765" s="10"/>
      <c r="N1765" s="10"/>
    </row>
    <row r="1766" spans="1:14">
      <c r="A1766" s="10"/>
      <c r="B1766" s="10"/>
      <c r="C1766" s="10"/>
      <c r="D1766" s="10"/>
      <c r="E1766" s="10"/>
      <c r="F1766" s="10"/>
      <c r="G1766" s="10"/>
      <c r="H1766" s="10"/>
      <c r="I1766" s="10"/>
      <c r="J1766" s="10"/>
      <c r="K1766" s="10"/>
      <c r="L1766" s="10"/>
      <c r="M1766" s="10"/>
      <c r="N1766" s="10"/>
    </row>
    <row r="1767" spans="1:14">
      <c r="A1767" s="10"/>
      <c r="B1767" s="10"/>
      <c r="C1767" s="10"/>
      <c r="D1767" s="10"/>
      <c r="E1767" s="10"/>
      <c r="F1767" s="10"/>
      <c r="G1767" s="10"/>
      <c r="H1767" s="10"/>
      <c r="I1767" s="10"/>
      <c r="J1767" s="10"/>
      <c r="K1767" s="10"/>
      <c r="L1767" s="10"/>
      <c r="M1767" s="10"/>
      <c r="N1767" s="10"/>
    </row>
    <row r="1768" spans="1:14">
      <c r="A1768" s="10"/>
      <c r="B1768" s="10"/>
      <c r="C1768" s="10"/>
      <c r="D1768" s="10"/>
      <c r="E1768" s="10"/>
      <c r="F1768" s="10"/>
      <c r="G1768" s="10"/>
      <c r="H1768" s="10"/>
      <c r="I1768" s="10"/>
      <c r="J1768" s="10"/>
      <c r="K1768" s="10"/>
      <c r="L1768" s="10"/>
      <c r="M1768" s="10"/>
      <c r="N1768" s="10"/>
    </row>
    <row r="1769" spans="1:14">
      <c r="A1769" s="10"/>
      <c r="B1769" s="10"/>
      <c r="C1769" s="10"/>
      <c r="D1769" s="10"/>
      <c r="E1769" s="10"/>
      <c r="F1769" s="10"/>
      <c r="G1769" s="10"/>
      <c r="H1769" s="10"/>
      <c r="I1769" s="10"/>
      <c r="J1769" s="10"/>
      <c r="K1769" s="10"/>
      <c r="L1769" s="10"/>
      <c r="M1769" s="10"/>
      <c r="N1769" s="10"/>
    </row>
    <row r="1770" spans="1:14">
      <c r="A1770" s="10"/>
      <c r="B1770" s="10"/>
      <c r="C1770" s="10"/>
      <c r="D1770" s="10"/>
      <c r="E1770" s="10"/>
      <c r="F1770" s="10"/>
      <c r="G1770" s="10"/>
      <c r="H1770" s="10"/>
      <c r="I1770" s="10"/>
      <c r="J1770" s="10"/>
      <c r="K1770" s="10"/>
      <c r="L1770" s="10"/>
      <c r="M1770" s="10"/>
      <c r="N1770" s="10"/>
    </row>
    <row r="1771" spans="1:14">
      <c r="A1771" s="10"/>
      <c r="B1771" s="10"/>
      <c r="C1771" s="10"/>
      <c r="D1771" s="10"/>
      <c r="E1771" s="10"/>
      <c r="F1771" s="10"/>
      <c r="G1771" s="10"/>
      <c r="H1771" s="10"/>
      <c r="I1771" s="10"/>
      <c r="J1771" s="10"/>
      <c r="K1771" s="10"/>
      <c r="L1771" s="10"/>
      <c r="M1771" s="10"/>
      <c r="N1771" s="10"/>
    </row>
    <row r="1772" spans="1:14">
      <c r="A1772" s="10"/>
      <c r="B1772" s="10"/>
      <c r="C1772" s="10"/>
      <c r="D1772" s="10"/>
      <c r="E1772" s="10"/>
      <c r="F1772" s="10"/>
      <c r="G1772" s="10"/>
      <c r="H1772" s="10"/>
      <c r="I1772" s="10"/>
      <c r="J1772" s="10"/>
      <c r="K1772" s="10"/>
      <c r="L1772" s="10"/>
      <c r="M1772" s="10"/>
      <c r="N1772" s="10"/>
    </row>
    <row r="1773" spans="1:14">
      <c r="A1773" s="10"/>
      <c r="B1773" s="10"/>
      <c r="C1773" s="10"/>
      <c r="D1773" s="10"/>
      <c r="E1773" s="10"/>
      <c r="F1773" s="10"/>
      <c r="G1773" s="10"/>
      <c r="H1773" s="10"/>
      <c r="I1773" s="10"/>
      <c r="J1773" s="10"/>
      <c r="K1773" s="10"/>
      <c r="L1773" s="10"/>
      <c r="M1773" s="10"/>
      <c r="N1773" s="10"/>
    </row>
    <row r="1774" spans="1:14">
      <c r="A1774" s="10"/>
      <c r="B1774" s="10"/>
      <c r="C1774" s="10"/>
      <c r="D1774" s="10"/>
      <c r="E1774" s="10"/>
      <c r="F1774" s="10"/>
      <c r="G1774" s="10"/>
      <c r="H1774" s="10"/>
      <c r="I1774" s="10"/>
      <c r="J1774" s="10"/>
      <c r="K1774" s="10"/>
      <c r="L1774" s="10"/>
      <c r="M1774" s="10"/>
      <c r="N1774" s="10"/>
    </row>
    <row r="1775" spans="1:14">
      <c r="A1775" s="10"/>
      <c r="B1775" s="10"/>
      <c r="C1775" s="10"/>
      <c r="D1775" s="10"/>
      <c r="E1775" s="10"/>
      <c r="F1775" s="10"/>
      <c r="G1775" s="10"/>
      <c r="H1775" s="10"/>
      <c r="I1775" s="10"/>
      <c r="J1775" s="10"/>
      <c r="K1775" s="10"/>
      <c r="L1775" s="10"/>
      <c r="M1775" s="10"/>
      <c r="N1775" s="10"/>
    </row>
    <row r="1776" spans="1:14">
      <c r="A1776" s="10"/>
      <c r="B1776" s="10"/>
      <c r="C1776" s="10"/>
      <c r="D1776" s="10"/>
      <c r="E1776" s="10"/>
      <c r="F1776" s="10"/>
      <c r="G1776" s="10"/>
      <c r="H1776" s="10"/>
      <c r="I1776" s="10"/>
      <c r="J1776" s="10"/>
      <c r="K1776" s="10"/>
      <c r="L1776" s="10"/>
      <c r="M1776" s="10"/>
      <c r="N1776" s="10"/>
    </row>
    <row r="1777" spans="1:14">
      <c r="A1777" s="10"/>
      <c r="B1777" s="10"/>
      <c r="C1777" s="10"/>
      <c r="D1777" s="10"/>
      <c r="E1777" s="10"/>
      <c r="F1777" s="10"/>
      <c r="G1777" s="10"/>
      <c r="H1777" s="10"/>
      <c r="I1777" s="10"/>
      <c r="J1777" s="10"/>
      <c r="K1777" s="10"/>
      <c r="L1777" s="10"/>
      <c r="M1777" s="10"/>
      <c r="N1777" s="10"/>
    </row>
    <row r="1778" spans="1:14">
      <c r="A1778" s="10"/>
      <c r="B1778" s="10"/>
      <c r="C1778" s="10"/>
      <c r="D1778" s="10"/>
      <c r="E1778" s="10"/>
      <c r="F1778" s="10"/>
      <c r="G1778" s="10"/>
      <c r="H1778" s="10"/>
      <c r="I1778" s="10"/>
      <c r="J1778" s="10"/>
      <c r="K1778" s="10"/>
      <c r="L1778" s="10"/>
      <c r="M1778" s="10"/>
      <c r="N1778" s="10"/>
    </row>
    <row r="1779" spans="1:14">
      <c r="A1779" s="10"/>
      <c r="B1779" s="10"/>
      <c r="C1779" s="10"/>
      <c r="D1779" s="10"/>
      <c r="E1779" s="10"/>
      <c r="F1779" s="10"/>
      <c r="G1779" s="10"/>
      <c r="H1779" s="10"/>
      <c r="I1779" s="10"/>
      <c r="J1779" s="10"/>
      <c r="K1779" s="10"/>
      <c r="L1779" s="10"/>
      <c r="M1779" s="10"/>
      <c r="N1779" s="10"/>
    </row>
    <row r="1780" spans="1:14">
      <c r="A1780" s="10"/>
      <c r="B1780" s="10"/>
      <c r="C1780" s="10"/>
      <c r="D1780" s="10"/>
      <c r="E1780" s="10"/>
      <c r="F1780" s="10"/>
      <c r="G1780" s="10"/>
      <c r="H1780" s="10"/>
      <c r="I1780" s="10"/>
      <c r="J1780" s="10"/>
      <c r="K1780" s="10"/>
      <c r="L1780" s="10"/>
      <c r="M1780" s="10"/>
      <c r="N1780" s="10"/>
    </row>
    <row r="1781" spans="1:14">
      <c r="A1781" s="10"/>
      <c r="B1781" s="10"/>
      <c r="C1781" s="10"/>
      <c r="D1781" s="10"/>
      <c r="E1781" s="10"/>
      <c r="F1781" s="10"/>
      <c r="G1781" s="10"/>
      <c r="H1781" s="10"/>
      <c r="I1781" s="10"/>
      <c r="J1781" s="10"/>
      <c r="K1781" s="10"/>
      <c r="L1781" s="10"/>
      <c r="M1781" s="10"/>
      <c r="N1781" s="10"/>
    </row>
    <row r="1782" spans="1:14">
      <c r="A1782" s="10"/>
      <c r="B1782" s="10"/>
      <c r="C1782" s="10"/>
      <c r="D1782" s="10"/>
      <c r="E1782" s="10"/>
      <c r="F1782" s="10"/>
      <c r="G1782" s="10"/>
      <c r="H1782" s="10"/>
      <c r="I1782" s="10"/>
      <c r="J1782" s="10"/>
      <c r="K1782" s="10"/>
      <c r="L1782" s="10"/>
      <c r="M1782" s="10"/>
      <c r="N1782" s="10"/>
    </row>
    <row r="1783" spans="1:14">
      <c r="A1783" s="10"/>
      <c r="B1783" s="10"/>
      <c r="C1783" s="10"/>
      <c r="D1783" s="10"/>
      <c r="E1783" s="10"/>
      <c r="F1783" s="10"/>
      <c r="G1783" s="10"/>
      <c r="H1783" s="10"/>
      <c r="I1783" s="10"/>
      <c r="J1783" s="10"/>
      <c r="K1783" s="10"/>
      <c r="L1783" s="10"/>
      <c r="M1783" s="10"/>
      <c r="N1783" s="10"/>
    </row>
    <row r="1784" spans="1:14">
      <c r="A1784" s="10"/>
      <c r="B1784" s="10"/>
      <c r="C1784" s="10"/>
      <c r="D1784" s="10"/>
      <c r="E1784" s="10"/>
      <c r="F1784" s="10"/>
      <c r="G1784" s="10"/>
      <c r="H1784" s="10"/>
      <c r="I1784" s="10"/>
      <c r="J1784" s="10"/>
      <c r="K1784" s="10"/>
      <c r="L1784" s="10"/>
      <c r="M1784" s="10"/>
      <c r="N1784" s="10"/>
    </row>
    <row r="1785" spans="1:14">
      <c r="A1785" s="10"/>
      <c r="B1785" s="10"/>
      <c r="C1785" s="10"/>
      <c r="D1785" s="10"/>
      <c r="E1785" s="10"/>
      <c r="F1785" s="10"/>
      <c r="G1785" s="10"/>
      <c r="H1785" s="10"/>
      <c r="I1785" s="10"/>
      <c r="J1785" s="10"/>
      <c r="K1785" s="10"/>
      <c r="L1785" s="10"/>
      <c r="M1785" s="10"/>
      <c r="N1785" s="10"/>
    </row>
    <row r="1786" spans="1:14">
      <c r="A1786" s="10"/>
      <c r="B1786" s="10"/>
      <c r="C1786" s="10"/>
      <c r="D1786" s="10"/>
      <c r="E1786" s="10"/>
      <c r="F1786" s="10"/>
      <c r="G1786" s="10"/>
      <c r="H1786" s="10"/>
      <c r="I1786" s="10"/>
      <c r="J1786" s="10"/>
      <c r="K1786" s="10"/>
      <c r="L1786" s="10"/>
      <c r="M1786" s="10"/>
      <c r="N1786" s="10"/>
    </row>
    <row r="1787" spans="1:14">
      <c r="A1787" s="10"/>
      <c r="B1787" s="10"/>
      <c r="C1787" s="10"/>
      <c r="D1787" s="10"/>
      <c r="E1787" s="10"/>
      <c r="F1787" s="10"/>
      <c r="G1787" s="10"/>
      <c r="H1787" s="10"/>
      <c r="I1787" s="10"/>
      <c r="J1787" s="10"/>
      <c r="K1787" s="10"/>
      <c r="L1787" s="10"/>
      <c r="M1787" s="10"/>
      <c r="N1787" s="10"/>
    </row>
    <row r="1788" spans="1:14">
      <c r="A1788" s="10"/>
      <c r="B1788" s="10"/>
      <c r="C1788" s="10"/>
      <c r="D1788" s="10"/>
      <c r="E1788" s="10"/>
      <c r="F1788" s="10"/>
      <c r="G1788" s="10"/>
      <c r="H1788" s="10"/>
      <c r="I1788" s="10"/>
      <c r="J1788" s="10"/>
      <c r="K1788" s="10"/>
      <c r="M1788" s="10"/>
      <c r="N1788" s="10"/>
    </row>
    <row r="1789" spans="1:14">
      <c r="A1789" s="10"/>
      <c r="B1789" s="10"/>
      <c r="C1789" s="10"/>
      <c r="D1789" s="10"/>
      <c r="E1789" s="10"/>
      <c r="F1789" s="10"/>
      <c r="G1789" s="10"/>
      <c r="H1789" s="10"/>
      <c r="I1789" s="10"/>
      <c r="J1789" s="10"/>
      <c r="K1789" s="10"/>
      <c r="M1789" s="10"/>
      <c r="N1789" s="10"/>
    </row>
    <row r="1790" spans="1:14">
      <c r="A1790" s="10"/>
      <c r="B1790" s="10"/>
      <c r="C1790" s="10"/>
      <c r="D1790" s="10"/>
      <c r="E1790" s="10"/>
      <c r="F1790" s="10"/>
      <c r="G1790" s="10"/>
      <c r="H1790" s="10"/>
      <c r="I1790" s="10"/>
      <c r="J1790" s="10"/>
      <c r="K1790" s="10"/>
    </row>
    <row r="1791" spans="1:14">
      <c r="A1791" s="10"/>
      <c r="B1791" s="10"/>
      <c r="C1791" s="10"/>
      <c r="D1791" s="10"/>
      <c r="E1791" s="10"/>
      <c r="F1791" s="10"/>
      <c r="G1791" s="10"/>
      <c r="H1791" s="10"/>
      <c r="I1791" s="10"/>
      <c r="J1791" s="10"/>
      <c r="K1791" s="10"/>
    </row>
    <row r="1792" spans="1:14">
      <c r="A1792" s="10"/>
      <c r="B1792" s="10"/>
      <c r="C1792" s="10"/>
      <c r="D1792" s="10"/>
      <c r="E1792" s="10"/>
      <c r="F1792" s="10"/>
      <c r="G1792" s="10"/>
      <c r="H1792" s="10"/>
      <c r="I1792" s="10"/>
      <c r="J1792" s="10"/>
      <c r="K1792" s="10"/>
    </row>
    <row r="1793" spans="1:11">
      <c r="A1793" s="10"/>
      <c r="B1793" s="10"/>
      <c r="C1793" s="10"/>
      <c r="D1793" s="10"/>
      <c r="E1793" s="10"/>
      <c r="F1793" s="10"/>
      <c r="G1793" s="10"/>
      <c r="H1793" s="10"/>
      <c r="I1793" s="10"/>
      <c r="J1793" s="10"/>
      <c r="K1793" s="10"/>
    </row>
    <row r="1794" spans="1:11">
      <c r="A1794" s="10"/>
      <c r="B1794" s="10"/>
      <c r="C1794" s="10"/>
      <c r="D1794" s="10"/>
      <c r="E1794" s="10"/>
      <c r="F1794" s="10"/>
      <c r="G1794" s="10"/>
      <c r="H1794" s="10"/>
      <c r="I1794" s="10"/>
      <c r="J1794" s="10"/>
      <c r="K1794" s="10"/>
    </row>
    <row r="1795" spans="1:11">
      <c r="A1795" s="10"/>
      <c r="B1795" s="10"/>
      <c r="C1795" s="10"/>
      <c r="D1795" s="10"/>
      <c r="E1795" s="10"/>
      <c r="F1795" s="10"/>
      <c r="G1795" s="10"/>
      <c r="H1795" s="10"/>
      <c r="I1795" s="10"/>
      <c r="J1795" s="10"/>
      <c r="K1795" s="10"/>
    </row>
    <row r="1796" spans="1:11">
      <c r="A1796" s="10"/>
      <c r="B1796" s="10"/>
      <c r="C1796" s="10"/>
      <c r="D1796" s="10"/>
      <c r="E1796" s="10"/>
      <c r="F1796" s="10"/>
      <c r="G1796" s="10"/>
      <c r="H1796" s="10"/>
      <c r="I1796" s="10"/>
      <c r="J1796" s="10"/>
      <c r="K1796" s="10"/>
    </row>
    <row r="1797" spans="1:11">
      <c r="A1797" s="10"/>
      <c r="B1797" s="10"/>
      <c r="C1797" s="10"/>
      <c r="D1797" s="10"/>
      <c r="E1797" s="10"/>
      <c r="F1797" s="10"/>
      <c r="G1797" s="10"/>
      <c r="H1797" s="10"/>
      <c r="I1797" s="10"/>
      <c r="J1797" s="10"/>
      <c r="K1797" s="10"/>
    </row>
    <row r="1798" spans="1:11">
      <c r="A1798" s="10"/>
      <c r="B1798" s="10"/>
      <c r="C1798" s="10"/>
      <c r="D1798" s="10"/>
      <c r="E1798" s="10"/>
      <c r="F1798" s="10"/>
      <c r="G1798" s="10"/>
      <c r="H1798" s="10"/>
      <c r="I1798" s="10"/>
      <c r="J1798" s="10"/>
      <c r="K1798" s="10"/>
    </row>
    <row r="1799" spans="1:11">
      <c r="A1799" s="10"/>
      <c r="B1799" s="10"/>
      <c r="C1799" s="10"/>
      <c r="D1799" s="10"/>
      <c r="E1799" s="10"/>
      <c r="F1799" s="10"/>
      <c r="G1799" s="10"/>
      <c r="H1799" s="10"/>
      <c r="I1799" s="10"/>
      <c r="J1799" s="10"/>
      <c r="K1799" s="10"/>
    </row>
    <row r="1800" spans="1:11">
      <c r="A1800" s="10"/>
      <c r="B1800" s="10"/>
      <c r="C1800" s="10"/>
      <c r="D1800" s="10"/>
      <c r="E1800" s="10"/>
      <c r="F1800" s="10"/>
      <c r="G1800" s="10"/>
      <c r="H1800" s="10"/>
      <c r="I1800" s="10"/>
      <c r="J1800" s="10"/>
      <c r="K1800" s="10"/>
    </row>
    <row r="1801" spans="1:11">
      <c r="A1801" s="10"/>
      <c r="B1801" s="10"/>
      <c r="C1801" s="10"/>
      <c r="D1801" s="10"/>
      <c r="E1801" s="10"/>
      <c r="F1801" s="10"/>
      <c r="G1801" s="10"/>
      <c r="H1801" s="10"/>
      <c r="I1801" s="10"/>
      <c r="J1801" s="10"/>
      <c r="K1801" s="10"/>
    </row>
    <row r="1802" spans="1:11">
      <c r="A1802" s="10"/>
      <c r="B1802" s="10"/>
      <c r="C1802" s="10"/>
      <c r="D1802" s="10"/>
      <c r="E1802" s="10"/>
      <c r="F1802" s="10"/>
      <c r="G1802" s="10"/>
      <c r="H1802" s="10"/>
      <c r="I1802" s="10"/>
      <c r="J1802" s="10"/>
      <c r="K1802" s="10"/>
    </row>
    <row r="1803" spans="1:11">
      <c r="A1803" s="10"/>
      <c r="B1803" s="10"/>
      <c r="C1803" s="10"/>
      <c r="D1803" s="10"/>
      <c r="E1803" s="10"/>
      <c r="F1803" s="10"/>
      <c r="G1803" s="10"/>
      <c r="H1803" s="10"/>
      <c r="I1803" s="10"/>
      <c r="J1803" s="10"/>
      <c r="K1803" s="10"/>
    </row>
    <row r="1804" spans="1:11">
      <c r="A1804" s="10"/>
      <c r="B1804" s="10"/>
      <c r="C1804" s="10"/>
      <c r="D1804" s="10"/>
      <c r="E1804" s="10"/>
      <c r="F1804" s="10"/>
      <c r="G1804" s="10"/>
      <c r="H1804" s="10"/>
      <c r="I1804" s="10"/>
      <c r="J1804" s="10"/>
      <c r="K1804" s="10"/>
    </row>
    <row r="1805" spans="1:11">
      <c r="A1805" s="10"/>
      <c r="B1805" s="10"/>
      <c r="C1805" s="10"/>
      <c r="D1805" s="10"/>
      <c r="E1805" s="10"/>
      <c r="F1805" s="10"/>
      <c r="G1805" s="10"/>
      <c r="H1805" s="10"/>
      <c r="I1805" s="10"/>
      <c r="J1805" s="10"/>
      <c r="K1805" s="10"/>
    </row>
    <row r="1806" spans="1:11">
      <c r="A1806" s="10"/>
      <c r="B1806" s="10"/>
      <c r="C1806" s="10"/>
      <c r="D1806" s="10"/>
      <c r="E1806" s="10"/>
      <c r="F1806" s="10"/>
      <c r="G1806" s="10"/>
      <c r="H1806" s="10"/>
      <c r="I1806" s="10"/>
      <c r="J1806" s="10"/>
      <c r="K1806" s="10"/>
    </row>
    <row r="1807" spans="1:11">
      <c r="A1807" s="10"/>
      <c r="B1807" s="10"/>
      <c r="C1807" s="10"/>
      <c r="D1807" s="10"/>
      <c r="E1807" s="10"/>
      <c r="F1807" s="10"/>
      <c r="G1807" s="10"/>
      <c r="H1807" s="10"/>
      <c r="I1807" s="10"/>
      <c r="J1807" s="10"/>
      <c r="K1807" s="10"/>
    </row>
  </sheetData>
  <sheetProtection insertRows="0"/>
  <dataConsolidate/>
  <mergeCells count="133">
    <mergeCell ref="B163:C163"/>
    <mergeCell ref="E47:F47"/>
    <mergeCell ref="E44:F44"/>
    <mergeCell ref="E46:F46"/>
    <mergeCell ref="E65:F65"/>
    <mergeCell ref="E163:F163"/>
    <mergeCell ref="E60:F60"/>
    <mergeCell ref="E61:F61"/>
    <mergeCell ref="B57:C57"/>
    <mergeCell ref="B47:C47"/>
    <mergeCell ref="B45:C45"/>
    <mergeCell ref="B54:G54"/>
    <mergeCell ref="E70:F70"/>
    <mergeCell ref="E64:F64"/>
    <mergeCell ref="E67:F67"/>
    <mergeCell ref="B55:C55"/>
    <mergeCell ref="D156:E156"/>
    <mergeCell ref="A51:G51"/>
    <mergeCell ref="B148:C148"/>
    <mergeCell ref="E138:F138"/>
    <mergeCell ref="E139:F139"/>
    <mergeCell ref="E161:F161"/>
    <mergeCell ref="E160:F160"/>
    <mergeCell ref="E71:F71"/>
    <mergeCell ref="C6:F6"/>
    <mergeCell ref="B39:C39"/>
    <mergeCell ref="E39:F39"/>
    <mergeCell ref="E62:F62"/>
    <mergeCell ref="B44:C44"/>
    <mergeCell ref="E45:F45"/>
    <mergeCell ref="E58:F58"/>
    <mergeCell ref="E57:F57"/>
    <mergeCell ref="K16:L16"/>
    <mergeCell ref="K15:L15"/>
    <mergeCell ref="K14:L14"/>
    <mergeCell ref="K13:L13"/>
    <mergeCell ref="K12:L12"/>
    <mergeCell ref="K11:L11"/>
    <mergeCell ref="K10:L10"/>
    <mergeCell ref="K25:L25"/>
    <mergeCell ref="K24:L24"/>
    <mergeCell ref="K23:L23"/>
    <mergeCell ref="K22:L22"/>
    <mergeCell ref="K21:L21"/>
    <mergeCell ref="K20:L20"/>
    <mergeCell ref="K19:L19"/>
    <mergeCell ref="K18:L18"/>
    <mergeCell ref="K17:L17"/>
    <mergeCell ref="A38:G38"/>
    <mergeCell ref="A48:H48"/>
    <mergeCell ref="B43:C43"/>
    <mergeCell ref="E40:F40"/>
    <mergeCell ref="B40:C40"/>
    <mergeCell ref="B46:C46"/>
    <mergeCell ref="B41:C41"/>
    <mergeCell ref="E42:F42"/>
    <mergeCell ref="E41:F41"/>
    <mergeCell ref="E43:F43"/>
    <mergeCell ref="B42:C42"/>
    <mergeCell ref="E66:F66"/>
    <mergeCell ref="A137:G137"/>
    <mergeCell ref="A142:G142"/>
    <mergeCell ref="A147:G147"/>
    <mergeCell ref="A159:I159"/>
    <mergeCell ref="B160:C160"/>
    <mergeCell ref="B161:C161"/>
    <mergeCell ref="B154:C154"/>
    <mergeCell ref="D154:E154"/>
    <mergeCell ref="F154:G154"/>
    <mergeCell ref="E76:F76"/>
    <mergeCell ref="E72:F72"/>
    <mergeCell ref="E133:F133"/>
    <mergeCell ref="E80:F80"/>
    <mergeCell ref="D155:E155"/>
    <mergeCell ref="F155:G155"/>
    <mergeCell ref="F156:G156"/>
    <mergeCell ref="G182:H182"/>
    <mergeCell ref="B175:C175"/>
    <mergeCell ref="E175:F175"/>
    <mergeCell ref="B182:C182"/>
    <mergeCell ref="B177:C177"/>
    <mergeCell ref="E177:F177"/>
    <mergeCell ref="B178:C178"/>
    <mergeCell ref="E178:F178"/>
    <mergeCell ref="B179:C179"/>
    <mergeCell ref="E179:F179"/>
    <mergeCell ref="G180:H180"/>
    <mergeCell ref="E181:F181"/>
    <mergeCell ref="G164:I179"/>
    <mergeCell ref="E165:F165"/>
    <mergeCell ref="E182:F182"/>
    <mergeCell ref="B180:C180"/>
    <mergeCell ref="B181:C181"/>
    <mergeCell ref="E174:F174"/>
    <mergeCell ref="B164:C164"/>
    <mergeCell ref="E164:F164"/>
    <mergeCell ref="B165:C165"/>
    <mergeCell ref="B167:C167"/>
    <mergeCell ref="E166:F166"/>
    <mergeCell ref="B166:C166"/>
    <mergeCell ref="E172:F172"/>
    <mergeCell ref="E168:F168"/>
    <mergeCell ref="E180:F180"/>
    <mergeCell ref="B176:C176"/>
    <mergeCell ref="E176:F176"/>
    <mergeCell ref="B172:C172"/>
    <mergeCell ref="E173:F173"/>
    <mergeCell ref="B170:C170"/>
    <mergeCell ref="B174:C174"/>
    <mergeCell ref="B185:C185"/>
    <mergeCell ref="B186:C186"/>
    <mergeCell ref="E82:F82"/>
    <mergeCell ref="E88:F88"/>
    <mergeCell ref="B138:C138"/>
    <mergeCell ref="B143:C143"/>
    <mergeCell ref="E112:F112"/>
    <mergeCell ref="E120:F120"/>
    <mergeCell ref="E129:F129"/>
    <mergeCell ref="E134:F134"/>
    <mergeCell ref="E130:F130"/>
    <mergeCell ref="E119:F119"/>
    <mergeCell ref="A153:G153"/>
    <mergeCell ref="E167:F167"/>
    <mergeCell ref="B173:C173"/>
    <mergeCell ref="B169:C169"/>
    <mergeCell ref="E169:F169"/>
    <mergeCell ref="B168:C168"/>
    <mergeCell ref="E171:F171"/>
    <mergeCell ref="B171:C171"/>
    <mergeCell ref="G181:H181"/>
    <mergeCell ref="B184:C184"/>
    <mergeCell ref="B183:C183"/>
    <mergeCell ref="E170:F170"/>
  </mergeCells>
  <phoneticPr fontId="0" type="noConversion"/>
  <dataValidations count="3">
    <dataValidation type="list" allowBlank="1" showInputMessage="1" showErrorMessage="1" sqref="C139 D164:F179 D161:K161 C56 C149:C150 C144 D180:G182 C155:C157 D55 J164:K179" xr:uid="{00000000-0002-0000-0000-000000000000}">
      <formula1>$X$141:$X$145</formula1>
    </dataValidation>
    <dataValidation type="list" allowBlank="1" showInputMessage="1" showErrorMessage="1" sqref="B33" xr:uid="{00000000-0002-0000-0000-000004000000}">
      <formula1>$W$20:$W$25</formula1>
    </dataValidation>
    <dataValidation type="list" allowBlank="1" showInputMessage="1" showErrorMessage="1" sqref="F11:J25" xr:uid="{45E2EA46-24CF-44A9-9723-8FA687A5C052}">
      <formula1>$X$141:$X$146</formula1>
    </dataValidation>
  </dataValidations>
  <pageMargins left="0.75" right="0.75" top="0.66" bottom="0.67" header="0.5" footer="0.5"/>
  <pageSetup scale="45" fitToHeight="4" orientation="landscape" r:id="rId1"/>
  <headerFooter alignWithMargins="0"/>
  <rowBreaks count="2" manualBreakCount="2">
    <brk id="33" max="10" man="1"/>
    <brk id="157" max="1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80fd9d3-fc77-4c7f-a08a-c09f3387556e">YEMC3NCFTSAC-1546359449-534</_dlc_DocId>
    <_dlc_DocIdUrl xmlns="180fd9d3-fc77-4c7f-a08a-c09f3387556e">
      <Url>https://iceholdings.sharepoint.com/sites/msteams_339486/_layouts/15/DocIdRedir.aspx?ID=YEMC3NCFTSAC-1546359449-534</Url>
      <Description>YEMC3NCFTSAC-1546359449-534</Description>
    </_dlc_DocIdUrl>
    <SharedWithUsers xmlns="180fd9d3-fc77-4c7f-a08a-c09f3387556e">
      <UserInfo>
        <DisplayName>Mandy Brown</DisplayName>
        <AccountId>32</AccountId>
        <AccountType/>
      </UserInfo>
      <UserInfo>
        <DisplayName>Lynn Dunsmuir</DisplayName>
        <AccountId>15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20676F4B55C644F923E04FD4B4BD4C4" ma:contentTypeVersion="10" ma:contentTypeDescription="Create a new document." ma:contentTypeScope="" ma:versionID="41be8ee151ac736cf42fc861ebc739ad">
  <xsd:schema xmlns:xsd="http://www.w3.org/2001/XMLSchema" xmlns:xs="http://www.w3.org/2001/XMLSchema" xmlns:p="http://schemas.microsoft.com/office/2006/metadata/properties" xmlns:ns2="180fd9d3-fc77-4c7f-a08a-c09f3387556e" xmlns:ns3="1025791a-d79c-4e34-beff-e64a4f1071c8" targetNamespace="http://schemas.microsoft.com/office/2006/metadata/properties" ma:root="true" ma:fieldsID="5bc103bde0534ae5be5f6d27edbb6cd5" ns2:_="" ns3:_="">
    <xsd:import namespace="180fd9d3-fc77-4c7f-a08a-c09f3387556e"/>
    <xsd:import namespace="1025791a-d79c-4e34-beff-e64a4f1071c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fd9d3-fc77-4c7f-a08a-c09f338755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25791a-d79c-4e34-beff-e64a4f1071c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BBF97D-C4E7-4FAD-96EB-C031ECEBEA10}"/>
</file>

<file path=customXml/itemProps2.xml><?xml version="1.0" encoding="utf-8"?>
<ds:datastoreItem xmlns:ds="http://schemas.openxmlformats.org/officeDocument/2006/customXml" ds:itemID="{E9D85207-C7A0-4A0A-BCB0-7F38FAB888A2}"/>
</file>

<file path=customXml/itemProps3.xml><?xml version="1.0" encoding="utf-8"?>
<ds:datastoreItem xmlns:ds="http://schemas.openxmlformats.org/officeDocument/2006/customXml" ds:itemID="{668F20D7-7900-4E6F-86C8-538E6170F031}"/>
</file>

<file path=customXml/itemProps4.xml><?xml version="1.0" encoding="utf-8"?>
<ds:datastoreItem xmlns:ds="http://schemas.openxmlformats.org/officeDocument/2006/customXml" ds:itemID="{669A5F53-4DC3-426F-B90A-4EF3CAF1D062}"/>
</file>

<file path=docProps/app.xml><?xml version="1.0" encoding="utf-8"?>
<Properties xmlns="http://schemas.openxmlformats.org/officeDocument/2006/extended-properties" xmlns:vt="http://schemas.openxmlformats.org/officeDocument/2006/docPropsVTypes">
  <Application>Microsoft Excel Online</Application>
  <Manager/>
  <Company>NGX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 psenicka</dc:creator>
  <cp:keywords/>
  <dc:description/>
  <cp:lastModifiedBy>Mandy Brown</cp:lastModifiedBy>
  <cp:revision/>
  <dcterms:created xsi:type="dcterms:W3CDTF">2007-11-20T16:35:23Z</dcterms:created>
  <dcterms:modified xsi:type="dcterms:W3CDTF">2025-04-21T16:13:26Z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0x010100920676F4B55C644F923E04FD4B4BD4C4</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y fmtid="{D5CDD505-2E9C-101B-9397-08002B2CF9AE}" pid="6" name="_dlc_DocIdItemGuid">
    <vt:lpwstr>90cfc8ac-1c7b-4dc5-a6ee-bd51b07820c3</vt:lpwstr>
  </property>
</Properties>
</file>